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agctr-my.sharepoint.com/personal/nbaisakh_agcenter_lsu_edu/Documents/Desktop/MetaAnalysis/"/>
    </mc:Choice>
  </mc:AlternateContent>
  <xr:revisionPtr revIDLastSave="0" documentId="8_{473DCD53-6A9F-42FE-B197-E428A275E16A}" xr6:coauthVersionLast="47" xr6:coauthVersionMax="47" xr10:uidLastSave="{00000000-0000-0000-0000-000000000000}"/>
  <bookViews>
    <workbookView xWindow="28680" yWindow="-120" windowWidth="29040" windowHeight="15840" xr2:uid="{D3C02BE9-F8A5-4D0B-98E2-9B8A9134E7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K17" i="1"/>
</calcChain>
</file>

<file path=xl/sharedStrings.xml><?xml version="1.0" encoding="utf-8"?>
<sst xmlns="http://schemas.openxmlformats.org/spreadsheetml/2006/main" count="5063" uniqueCount="5046">
  <si>
    <t>Supplementary Table S4: The consensus genetic map developed using the integrated linkage map on B73 reference genetic map with shared common markers and the goodness-of-fit value of the genetic map for projection of QTLs</t>
  </si>
  <si>
    <t>chr=1</t>
  </si>
  <si>
    <t>lg=1</t>
  </si>
  <si>
    <t>AY110314</t>
  </si>
  <si>
    <t>csu589</t>
  </si>
  <si>
    <t>LG</t>
  </si>
  <si>
    <t>cM</t>
  </si>
  <si>
    <t>#markers</t>
  </si>
  <si>
    <t>Avg. distance</t>
  </si>
  <si>
    <t># SNPs</t>
  </si>
  <si>
    <t>Correlation between B73 and ConsMap</t>
  </si>
  <si>
    <t>umc94a</t>
  </si>
  <si>
    <t>lg1</t>
  </si>
  <si>
    <t>umc1177</t>
  </si>
  <si>
    <t>lg2</t>
  </si>
  <si>
    <t>phi056</t>
  </si>
  <si>
    <t>lg3</t>
  </si>
  <si>
    <t>PZA03613_2</t>
  </si>
  <si>
    <t>lg4</t>
  </si>
  <si>
    <t>phi097</t>
  </si>
  <si>
    <t>lg5</t>
  </si>
  <si>
    <t>umc1354</t>
  </si>
  <si>
    <t>lg6</t>
  </si>
  <si>
    <t>umc1566</t>
  </si>
  <si>
    <t>lg7</t>
  </si>
  <si>
    <t>dmt103b</t>
  </si>
  <si>
    <t>lg8</t>
  </si>
  <si>
    <t>cl15090_1</t>
  </si>
  <si>
    <t>lg9</t>
  </si>
  <si>
    <t>PZA01271_1</t>
  </si>
  <si>
    <t>lg10</t>
  </si>
  <si>
    <t>PZE_101000349</t>
  </si>
  <si>
    <t>Total</t>
  </si>
  <si>
    <t>PZE_101001044</t>
  </si>
  <si>
    <t># SSR and others</t>
  </si>
  <si>
    <t>average</t>
  </si>
  <si>
    <t>PZE_101003133</t>
  </si>
  <si>
    <t>PZE_101003135</t>
  </si>
  <si>
    <t>PZE_101004337</t>
  </si>
  <si>
    <t>pba1</t>
  </si>
  <si>
    <t>pza02129_1</t>
  </si>
  <si>
    <t>PZE_101005008</t>
  </si>
  <si>
    <t>bmc1124</t>
  </si>
  <si>
    <t>PZE_101005766</t>
  </si>
  <si>
    <t>PZA02869_2</t>
  </si>
  <si>
    <t>PZE_101005765</t>
  </si>
  <si>
    <t>B11243</t>
  </si>
  <si>
    <t>PZE_101009538</t>
  </si>
  <si>
    <t>bnl5.62</t>
  </si>
  <si>
    <t>PHM4997_17</t>
  </si>
  <si>
    <t>PZE_101009528</t>
  </si>
  <si>
    <t>mlo1</t>
  </si>
  <si>
    <t>PM01_00005C2</t>
  </si>
  <si>
    <t>PHM6238_36</t>
  </si>
  <si>
    <t>PZE_101013818</t>
  </si>
  <si>
    <t>PHM13094_8</t>
  </si>
  <si>
    <t>phm6238</t>
  </si>
  <si>
    <t>pza00175_2</t>
  </si>
  <si>
    <t>PZA00181_2</t>
  </si>
  <si>
    <t>PZE_101015471</t>
  </si>
  <si>
    <t>cl3927_1a</t>
  </si>
  <si>
    <t>umc2012</t>
  </si>
  <si>
    <t>umc1269</t>
  </si>
  <si>
    <t>umc1977</t>
  </si>
  <si>
    <t>bnlg1014</t>
  </si>
  <si>
    <t>umc1363</t>
  </si>
  <si>
    <t>umc1282</t>
  </si>
  <si>
    <t>PZA00447_6</t>
  </si>
  <si>
    <t>PZA00731_6</t>
  </si>
  <si>
    <t>PZA00731_7</t>
  </si>
  <si>
    <t>PZA00731.6</t>
  </si>
  <si>
    <t>PZE_101016971</t>
  </si>
  <si>
    <t>cl10432_1</t>
  </si>
  <si>
    <t>umc1041</t>
  </si>
  <si>
    <t>umc1292</t>
  </si>
  <si>
    <t>umc1071</t>
  </si>
  <si>
    <t>umc1948</t>
  </si>
  <si>
    <t>PZA00566.5</t>
  </si>
  <si>
    <t>cl4845_1</t>
  </si>
  <si>
    <t>PZE_101017463</t>
  </si>
  <si>
    <t>PZE_101017779</t>
  </si>
  <si>
    <t>PZE_101018199</t>
  </si>
  <si>
    <t>PZE_101019726</t>
  </si>
  <si>
    <t>umc10711</t>
  </si>
  <si>
    <t>gpm125</t>
  </si>
  <si>
    <t>PZE_101021455</t>
  </si>
  <si>
    <t>PZE_101021479</t>
  </si>
  <si>
    <t>PZE_101021926</t>
  </si>
  <si>
    <t>umc1685</t>
  </si>
  <si>
    <t>umc157</t>
  </si>
  <si>
    <t>PZE_101021986</t>
  </si>
  <si>
    <t>lls1</t>
  </si>
  <si>
    <t>umc1727</t>
  </si>
  <si>
    <t>PHM1653_31</t>
  </si>
  <si>
    <t>PZE_101025101</t>
  </si>
  <si>
    <t>umc1160</t>
  </si>
  <si>
    <t>umc2224</t>
  </si>
  <si>
    <t>PZE_101027125</t>
  </si>
  <si>
    <t>rab30</t>
  </si>
  <si>
    <t>PZE_101029737</t>
  </si>
  <si>
    <t>PZE_101029990</t>
  </si>
  <si>
    <t>PZE_101029759</t>
  </si>
  <si>
    <t>PZE_101031077</t>
  </si>
  <si>
    <t>PZE_101032015</t>
  </si>
  <si>
    <t>PZE_101032991</t>
  </si>
  <si>
    <t>umc157(chn)</t>
  </si>
  <si>
    <t>umc1222</t>
  </si>
  <si>
    <t>umc2225</t>
  </si>
  <si>
    <t>PZE_101034578</t>
  </si>
  <si>
    <t>PZE_101034091</t>
  </si>
  <si>
    <t>PHM13619_5</t>
  </si>
  <si>
    <t>PZA02487_1</t>
  </si>
  <si>
    <t>PZE_101035341</t>
  </si>
  <si>
    <t>PHM3226_15</t>
  </si>
  <si>
    <t>PHM4531_46</t>
  </si>
  <si>
    <t>csu1171</t>
  </si>
  <si>
    <t>PZE_101036318</t>
  </si>
  <si>
    <t>pco117644</t>
  </si>
  <si>
    <t>PM01_0000220</t>
  </si>
  <si>
    <t>PZE_101036862</t>
  </si>
  <si>
    <t>PZE_101037191</t>
  </si>
  <si>
    <t>PZE_101037854</t>
  </si>
  <si>
    <t>PZE_101038268</t>
  </si>
  <si>
    <t>umc1166</t>
  </si>
  <si>
    <t>PZE_101039024</t>
  </si>
  <si>
    <t>PZE_101039351</t>
  </si>
  <si>
    <t>PZE_101039440</t>
  </si>
  <si>
    <t>lox9</t>
  </si>
  <si>
    <t>PZE_101040619</t>
  </si>
  <si>
    <t>PZE_101041178</t>
  </si>
  <si>
    <t>PZE_101043656</t>
  </si>
  <si>
    <t>PZE_101043600</t>
  </si>
  <si>
    <t>PZE_101040607</t>
  </si>
  <si>
    <t>vp5</t>
  </si>
  <si>
    <t>csu111</t>
  </si>
  <si>
    <t>PM01_0000568</t>
  </si>
  <si>
    <t>bnlg1429</t>
  </si>
  <si>
    <t>umc1568</t>
  </si>
  <si>
    <t>PZE_101048890</t>
  </si>
  <si>
    <t>PZE_101047239</t>
  </si>
  <si>
    <t>PZE_101048744</t>
  </si>
  <si>
    <t>PZB01662_2</t>
  </si>
  <si>
    <t>PZE_101049120</t>
  </si>
  <si>
    <t>PHM835_25</t>
  </si>
  <si>
    <t>PZE_101050072</t>
  </si>
  <si>
    <t>PZE_101050128</t>
  </si>
  <si>
    <t>PZE_101050289</t>
  </si>
  <si>
    <t>PZE_101050298</t>
  </si>
  <si>
    <t>PZE_101050744</t>
  </si>
  <si>
    <t>PZA00192_6</t>
  </si>
  <si>
    <t>PHM4597_14</t>
  </si>
  <si>
    <t>PZE_101054457</t>
  </si>
  <si>
    <t>PZE_101055749</t>
  </si>
  <si>
    <t>PZE_101056007</t>
  </si>
  <si>
    <t>PZE_101056684</t>
  </si>
  <si>
    <t>PZE_101056681</t>
  </si>
  <si>
    <t>PHM2177_85</t>
  </si>
  <si>
    <t>PHM3726_129</t>
  </si>
  <si>
    <t>umc1070</t>
  </si>
  <si>
    <t>pco094430</t>
  </si>
  <si>
    <t>PHM11000_21</t>
  </si>
  <si>
    <t>PZE_101059325</t>
  </si>
  <si>
    <t>PZE_101059784</t>
  </si>
  <si>
    <t>bnlg1803</t>
  </si>
  <si>
    <t>PZE_101059816</t>
  </si>
  <si>
    <t>PZA02376_1</t>
  </si>
  <si>
    <t>PZE_101061114</t>
  </si>
  <si>
    <t>PZE_101060930</t>
  </si>
  <si>
    <t>phm13619</t>
  </si>
  <si>
    <t>umc1402</t>
  </si>
  <si>
    <t>PM01_0000588</t>
  </si>
  <si>
    <t>PZE_101063074</t>
  </si>
  <si>
    <t>PZE_101062246</t>
  </si>
  <si>
    <t>umc1976</t>
  </si>
  <si>
    <t>pzb01957</t>
  </si>
  <si>
    <t>umc76</t>
  </si>
  <si>
    <t>PZE_101062970</t>
  </si>
  <si>
    <t>PZE_101062642</t>
  </si>
  <si>
    <t>PZE_101063328</t>
  </si>
  <si>
    <t>bnlg147</t>
  </si>
  <si>
    <t>pzb01662</t>
  </si>
  <si>
    <t>cl42523_1</t>
  </si>
  <si>
    <t>BC324_2000</t>
  </si>
  <si>
    <t>PZE_101064477</t>
  </si>
  <si>
    <t>pco060763</t>
  </si>
  <si>
    <t>bnlg1953</t>
  </si>
  <si>
    <t>umc2226</t>
  </si>
  <si>
    <t>PZE_101067628</t>
  </si>
  <si>
    <t>PZA00065_2</t>
  </si>
  <si>
    <t>PZE_101065758</t>
  </si>
  <si>
    <t>PZE_101068716</t>
  </si>
  <si>
    <t>PZE_101069763</t>
  </si>
  <si>
    <t>PZE_101069307</t>
  </si>
  <si>
    <t>PHM12323_17</t>
  </si>
  <si>
    <t>PZE_101071162</t>
  </si>
  <si>
    <t>PZE_101071289</t>
  </si>
  <si>
    <t>PZE_101073696</t>
  </si>
  <si>
    <t>PHM2130_29</t>
  </si>
  <si>
    <t>PZE_101073495</t>
  </si>
  <si>
    <t>PZE_101074049</t>
  </si>
  <si>
    <t>PZB01062_3</t>
  </si>
  <si>
    <t>PZE_101075379</t>
  </si>
  <si>
    <t>PHM574_14</t>
  </si>
  <si>
    <t>PZE_101077314</t>
  </si>
  <si>
    <t>PZE_101078026</t>
  </si>
  <si>
    <t>PZE_101077491</t>
  </si>
  <si>
    <t>PZE_101077867</t>
  </si>
  <si>
    <t>PZE_101077213</t>
  </si>
  <si>
    <t>PZE_101077670</t>
  </si>
  <si>
    <t>PZA00378_9</t>
  </si>
  <si>
    <t>PZE_101078713</t>
  </si>
  <si>
    <t>PZE_101078745</t>
  </si>
  <si>
    <t>PZA00294_20</t>
  </si>
  <si>
    <t>PZE_101079844</t>
  </si>
  <si>
    <t>PZE_101080379</t>
  </si>
  <si>
    <t>PZE_101120159</t>
  </si>
  <si>
    <t>umc1073</t>
  </si>
  <si>
    <t>PZE_101081568</t>
  </si>
  <si>
    <t>PZE_101081679</t>
  </si>
  <si>
    <t>PZE_101081882</t>
  </si>
  <si>
    <t>PZE_101082523</t>
  </si>
  <si>
    <t>PZE_101082552</t>
  </si>
  <si>
    <t>PZE_101082812</t>
  </si>
  <si>
    <t>umc1403</t>
  </si>
  <si>
    <t>PZE_101090535</t>
  </si>
  <si>
    <t>PZE_101083942</t>
  </si>
  <si>
    <t>PZE_101083968</t>
  </si>
  <si>
    <t>PHM5481_94</t>
  </si>
  <si>
    <t>PZE_101085771</t>
  </si>
  <si>
    <t>PZE_101085101</t>
  </si>
  <si>
    <t>PZA00714_1</t>
  </si>
  <si>
    <t>PZE_101086606</t>
  </si>
  <si>
    <t>PZE_101086985</t>
  </si>
  <si>
    <t>PZE_101087443</t>
  </si>
  <si>
    <t>PZE_101087503</t>
  </si>
  <si>
    <t>PHM5306_16</t>
  </si>
  <si>
    <t>bnlg1484</t>
  </si>
  <si>
    <t>AY109929</t>
  </si>
  <si>
    <t>PZE_101088395</t>
  </si>
  <si>
    <t>AY110052</t>
  </si>
  <si>
    <t>BC324_2500</t>
  </si>
  <si>
    <t>PZE_101089347</t>
  </si>
  <si>
    <t>PHM4185_13</t>
  </si>
  <si>
    <t>PZE_101090870</t>
  </si>
  <si>
    <t>S1_85016181</t>
  </si>
  <si>
    <t>umc1397</t>
  </si>
  <si>
    <t>PZE_101093639</t>
  </si>
  <si>
    <t>PCO063726</t>
  </si>
  <si>
    <t>PZE_101093863</t>
  </si>
  <si>
    <t>AY106736</t>
  </si>
  <si>
    <t>PZE_101096065</t>
  </si>
  <si>
    <t>umc11a</t>
  </si>
  <si>
    <t>PZE_101099263</t>
  </si>
  <si>
    <t>PZE_101094324</t>
  </si>
  <si>
    <t>pza03742</t>
  </si>
  <si>
    <t>umc13</t>
  </si>
  <si>
    <t>PZE_101096127</t>
  </si>
  <si>
    <t>pzb00872</t>
  </si>
  <si>
    <t>pdc3</t>
  </si>
  <si>
    <t>PZE_101096958</t>
  </si>
  <si>
    <t>PZE_101100521</t>
  </si>
  <si>
    <t>PM01_000062H</t>
  </si>
  <si>
    <t>PZE_101100477</t>
  </si>
  <si>
    <t>PHM9418_11</t>
  </si>
  <si>
    <t>PZA02763_1</t>
  </si>
  <si>
    <t>PZE_101103230</t>
  </si>
  <si>
    <t>PZE_101101922</t>
  </si>
  <si>
    <t>PZE_101102819</t>
  </si>
  <si>
    <t>PZE_101101518</t>
  </si>
  <si>
    <t>PZE_101104637</t>
  </si>
  <si>
    <t>PZE_101104938</t>
  </si>
  <si>
    <t>PZE_101103937</t>
  </si>
  <si>
    <t>PHM3463_18</t>
  </si>
  <si>
    <t>PZE_101108224</t>
  </si>
  <si>
    <t>PZE_101105979</t>
  </si>
  <si>
    <t>PZE_101105288</t>
  </si>
  <si>
    <t>PZE_101111015</t>
  </si>
  <si>
    <t>csu1138_4</t>
  </si>
  <si>
    <t>PZA00010_5</t>
  </si>
  <si>
    <t>PZE_101108844</t>
  </si>
  <si>
    <t>PZE_101111667</t>
  </si>
  <si>
    <t>PZE_101109787</t>
  </si>
  <si>
    <t>PZE_101109763</t>
  </si>
  <si>
    <t>PZA00205_7</t>
  </si>
  <si>
    <t>PZA02292</t>
  </si>
  <si>
    <t>PZE_101111508</t>
  </si>
  <si>
    <t>AY110393</t>
  </si>
  <si>
    <t>PZE_101112285</t>
  </si>
  <si>
    <t>PZE_101112660</t>
  </si>
  <si>
    <t>PZE_101117617</t>
  </si>
  <si>
    <t>PZE_101113716</t>
  </si>
  <si>
    <t>PZE_101120831</t>
  </si>
  <si>
    <t>asg45(ptk)</t>
  </si>
  <si>
    <t>PZE_101117018</t>
  </si>
  <si>
    <t>PZE_101110859</t>
  </si>
  <si>
    <t>PZE_101118670</t>
  </si>
  <si>
    <t>PZE_101112384</t>
  </si>
  <si>
    <t>PZA02577_1</t>
  </si>
  <si>
    <t>PZE_101117251</t>
  </si>
  <si>
    <t>PZE_101122121</t>
  </si>
  <si>
    <t>PM01_00005A7</t>
  </si>
  <si>
    <t>PZE_101122455</t>
  </si>
  <si>
    <t>PZE_101122614</t>
  </si>
  <si>
    <t>PZE_101122861</t>
  </si>
  <si>
    <t>PHM8074_6</t>
  </si>
  <si>
    <t>pza03168</t>
  </si>
  <si>
    <t>PZE_101123210</t>
  </si>
  <si>
    <t>PZE_101126587</t>
  </si>
  <si>
    <t>PZE_101126017</t>
  </si>
  <si>
    <t>bnlg439</t>
  </si>
  <si>
    <t>umc1479</t>
  </si>
  <si>
    <t>bnlg1203</t>
  </si>
  <si>
    <t>PZE_100001428</t>
  </si>
  <si>
    <t>PZE_101129564</t>
  </si>
  <si>
    <t>PZE_101128150</t>
  </si>
  <si>
    <t>PZE_101130820</t>
  </si>
  <si>
    <t>PZE_101132310</t>
  </si>
  <si>
    <t>PZE_101130533</t>
  </si>
  <si>
    <t>PZE_101133204</t>
  </si>
  <si>
    <t>PZA02135_2</t>
  </si>
  <si>
    <t>bnlg2204</t>
  </si>
  <si>
    <t>bnlg1458</t>
  </si>
  <si>
    <t>csu145(pck)</t>
  </si>
  <si>
    <t>PZE_101134523</t>
  </si>
  <si>
    <t>PZE_101135433</t>
  </si>
  <si>
    <t>PZE_101135589</t>
  </si>
  <si>
    <t>PZE_101136154</t>
  </si>
  <si>
    <t>umc1021</t>
  </si>
  <si>
    <t>umc2096</t>
  </si>
  <si>
    <t>PZE_101137544</t>
  </si>
  <si>
    <t>PZE_101138093</t>
  </si>
  <si>
    <t>PZE_101138790</t>
  </si>
  <si>
    <t>umc1177~umc1270</t>
  </si>
  <si>
    <t>PZE_101139638</t>
  </si>
  <si>
    <t>PZE_101139952</t>
  </si>
  <si>
    <t>PHM3147_18</t>
  </si>
  <si>
    <t>PZE_101140619</t>
  </si>
  <si>
    <t>PZE_101140277</t>
  </si>
  <si>
    <t>PZA02191_1</t>
  </si>
  <si>
    <t>PZE_101141959</t>
  </si>
  <si>
    <t>pza02737</t>
  </si>
  <si>
    <t>PZE_101141819</t>
  </si>
  <si>
    <t>PHM1968_22</t>
  </si>
  <si>
    <t>PZE_101142488</t>
  </si>
  <si>
    <t>gpm405</t>
  </si>
  <si>
    <t>PHM5622_21</t>
  </si>
  <si>
    <t>PZE_101143217</t>
  </si>
  <si>
    <t>pzb01062</t>
  </si>
  <si>
    <t>pza02114</t>
  </si>
  <si>
    <t>PZE_101144216</t>
  </si>
  <si>
    <t>PZE_101144248</t>
  </si>
  <si>
    <t>PZE_101144427</t>
  </si>
  <si>
    <t>PZE_101144895</t>
  </si>
  <si>
    <t>PHM17698_8</t>
  </si>
  <si>
    <t>PZE_101144838</t>
  </si>
  <si>
    <t>PZE_101145302</t>
  </si>
  <si>
    <t>PZE_101145417</t>
  </si>
  <si>
    <t>PZE_101145494</t>
  </si>
  <si>
    <t>pco094039</t>
  </si>
  <si>
    <t>umc2090</t>
  </si>
  <si>
    <t>PZE_101147229</t>
  </si>
  <si>
    <t>phi001</t>
  </si>
  <si>
    <t>phi109275</t>
  </si>
  <si>
    <t>umc1880</t>
  </si>
  <si>
    <t>pco083348</t>
  </si>
  <si>
    <t>bnlg1866</t>
  </si>
  <si>
    <t>PZE_101147651</t>
  </si>
  <si>
    <t>bnlg1590</t>
  </si>
  <si>
    <t>PZE_101148449</t>
  </si>
  <si>
    <t>PZE_101149139</t>
  </si>
  <si>
    <t>PHM5727_5</t>
  </si>
  <si>
    <t>IDP1411</t>
  </si>
  <si>
    <t>pza03189</t>
  </si>
  <si>
    <t>csu145c(pck)</t>
  </si>
  <si>
    <t>PZE_101151184</t>
  </si>
  <si>
    <t>PZE_101151522</t>
  </si>
  <si>
    <t>bnlg2238</t>
  </si>
  <si>
    <t>umc2124</t>
  </si>
  <si>
    <t>rpl3</t>
  </si>
  <si>
    <t>PZE_101151991</t>
  </si>
  <si>
    <t>PZE_101152541</t>
  </si>
  <si>
    <t>PZA00619_3</t>
  </si>
  <si>
    <t>PZE_101152052</t>
  </si>
  <si>
    <t>asg45</t>
  </si>
  <si>
    <t>PZE_101153556</t>
  </si>
  <si>
    <t>umc8a</t>
  </si>
  <si>
    <t>umc1169</t>
  </si>
  <si>
    <t>PZE_101154578</t>
  </si>
  <si>
    <t>PZE_101154189</t>
  </si>
  <si>
    <t>umc1917</t>
  </si>
  <si>
    <t>PZE_101154881</t>
  </si>
  <si>
    <t>PZE_101155681</t>
  </si>
  <si>
    <t>PZE_101155708</t>
  </si>
  <si>
    <t>PZE_101156601</t>
  </si>
  <si>
    <t>PZE_101157038</t>
  </si>
  <si>
    <t>umc2227</t>
  </si>
  <si>
    <t>PZE_101158547</t>
  </si>
  <si>
    <t>umc167a</t>
  </si>
  <si>
    <t>PZE_101161094</t>
  </si>
  <si>
    <t>bnlg1811</t>
  </si>
  <si>
    <t>PZE_101158959</t>
  </si>
  <si>
    <t>PZE_101159230</t>
  </si>
  <si>
    <t>csu61</t>
  </si>
  <si>
    <t>PZE_101159556</t>
  </si>
  <si>
    <t>pza00752</t>
  </si>
  <si>
    <t>PZE_101159305</t>
  </si>
  <si>
    <t>PZE_101159840</t>
  </si>
  <si>
    <t>PZA01963_15</t>
  </si>
  <si>
    <t>pco071369</t>
  </si>
  <si>
    <t>PZE_101161883</t>
  </si>
  <si>
    <t>PZE_101162447</t>
  </si>
  <si>
    <t>PZE_101163518</t>
  </si>
  <si>
    <t>umc2228</t>
  </si>
  <si>
    <t>PZE_101163233</t>
  </si>
  <si>
    <t>PZE_101163046</t>
  </si>
  <si>
    <t>PZE_101163755</t>
  </si>
  <si>
    <t>PZE_101163953</t>
  </si>
  <si>
    <t>asg30</t>
  </si>
  <si>
    <t>PZE_101164237</t>
  </si>
  <si>
    <t>S535_1</t>
  </si>
  <si>
    <t>pza03240</t>
  </si>
  <si>
    <t>PZE_101165483</t>
  </si>
  <si>
    <t>pza03465</t>
  </si>
  <si>
    <t>umc2112</t>
  </si>
  <si>
    <t>bnlg2086</t>
  </si>
  <si>
    <t>bnlg2295</t>
  </si>
  <si>
    <t>umc2229</t>
  </si>
  <si>
    <t>PZE_101166754</t>
  </si>
  <si>
    <t>pzb01235</t>
  </si>
  <si>
    <t>PZE_101169494</t>
  </si>
  <si>
    <t>bnlg1884</t>
  </si>
  <si>
    <t>PHM12706_14</t>
  </si>
  <si>
    <t>PZE_101169867</t>
  </si>
  <si>
    <t>PZE_101169539</t>
  </si>
  <si>
    <t>umc2025</t>
  </si>
  <si>
    <t>PZE_101170476</t>
  </si>
  <si>
    <t>PZE_101170828</t>
  </si>
  <si>
    <t>pza01254</t>
  </si>
  <si>
    <t>umc1515</t>
  </si>
  <si>
    <t>PZE_101171300</t>
  </si>
  <si>
    <t>PZE_101171655</t>
  </si>
  <si>
    <t>PZE_101172239</t>
  </si>
  <si>
    <t>PZE_101173330</t>
  </si>
  <si>
    <t>PZE_101173927</t>
  </si>
  <si>
    <t>AY109678</t>
  </si>
  <si>
    <t>PHM3690_23</t>
  </si>
  <si>
    <t>PZE_101175283</t>
  </si>
  <si>
    <t>PZA00369_1</t>
  </si>
  <si>
    <t>PZE_101177112</t>
  </si>
  <si>
    <t>PZE_101176809</t>
  </si>
  <si>
    <t>umc1493</t>
  </si>
  <si>
    <t>umc1461</t>
  </si>
  <si>
    <t>umc1676</t>
  </si>
  <si>
    <t>umc1076</t>
  </si>
  <si>
    <t>umc1703</t>
  </si>
  <si>
    <t>umc2231</t>
  </si>
  <si>
    <t>umc2230</t>
  </si>
  <si>
    <t>PZE_101178021</t>
  </si>
  <si>
    <t>cl13018_1</t>
  </si>
  <si>
    <t>PHM5484_22</t>
  </si>
  <si>
    <t>PZE_101178467</t>
  </si>
  <si>
    <t>pza03200</t>
  </si>
  <si>
    <t>PZE_101178662</t>
  </si>
  <si>
    <t>PHM12693_8</t>
  </si>
  <si>
    <t>PZE_101178657</t>
  </si>
  <si>
    <t>PZA00403_5</t>
  </si>
  <si>
    <t>umc1906</t>
  </si>
  <si>
    <t>umc1395</t>
  </si>
  <si>
    <t>umc1601</t>
  </si>
  <si>
    <t>umc1903</t>
  </si>
  <si>
    <t>umc2233</t>
  </si>
  <si>
    <t>umc2232</t>
  </si>
  <si>
    <t>PZE_101179591</t>
  </si>
  <si>
    <t>pco066796</t>
  </si>
  <si>
    <t>PZA00658_19</t>
  </si>
  <si>
    <t>PZE_101180803</t>
  </si>
  <si>
    <t>umc1971</t>
  </si>
  <si>
    <t>umc1603</t>
  </si>
  <si>
    <t>umc1321</t>
  </si>
  <si>
    <t>PHM4942_12</t>
  </si>
  <si>
    <t>PZE_101182606</t>
  </si>
  <si>
    <t>PZE_101182771</t>
  </si>
  <si>
    <t>PHM2478_22</t>
  </si>
  <si>
    <t>PZE_101183799</t>
  </si>
  <si>
    <t>PZE_101185029</t>
  </si>
  <si>
    <t>PZE_101185810</t>
  </si>
  <si>
    <t>PZE_101186140</t>
  </si>
  <si>
    <t>PZE_101186294</t>
  </si>
  <si>
    <t>PZE_101186723</t>
  </si>
  <si>
    <t>PZE_101186536</t>
  </si>
  <si>
    <t>PZE_101187674</t>
  </si>
  <si>
    <t>PHM13405_8</t>
  </si>
  <si>
    <t>umc1972</t>
  </si>
  <si>
    <t>PZE_101188920</t>
  </si>
  <si>
    <t>PZE_101189231</t>
  </si>
  <si>
    <t>PZE_101189600</t>
  </si>
  <si>
    <t>PZE_101190037</t>
  </si>
  <si>
    <t>PZE_101189834</t>
  </si>
  <si>
    <t>PZE_101190568</t>
  </si>
  <si>
    <t>PHM4992_10</t>
  </si>
  <si>
    <t>umc1812</t>
  </si>
  <si>
    <t>PZE_101194070</t>
  </si>
  <si>
    <t>PZE_101193867</t>
  </si>
  <si>
    <t>PHM4926_16</t>
  </si>
  <si>
    <t>PZE_101194703</t>
  </si>
  <si>
    <t>PZE_101194502</t>
  </si>
  <si>
    <t>PZE_101195479</t>
  </si>
  <si>
    <t>PZE_101195407</t>
  </si>
  <si>
    <t>umc1508</t>
  </si>
  <si>
    <t>umc1590</t>
  </si>
  <si>
    <t>PZE_101196709</t>
  </si>
  <si>
    <t>PZE_101196242</t>
  </si>
  <si>
    <t>PZE_101197699</t>
  </si>
  <si>
    <t>umc1811</t>
  </si>
  <si>
    <t>bnlg2057</t>
  </si>
  <si>
    <t>umc2234</t>
  </si>
  <si>
    <t>phm1968</t>
  </si>
  <si>
    <t>BC603_1000</t>
  </si>
  <si>
    <t>PZE_101198633</t>
  </si>
  <si>
    <t>umc67</t>
  </si>
  <si>
    <t>PZE_101203754</t>
  </si>
  <si>
    <t>PZE_101198848</t>
  </si>
  <si>
    <t>PZE_101199324</t>
  </si>
  <si>
    <t>umc67a</t>
  </si>
  <si>
    <t>PZE_101199858</t>
  </si>
  <si>
    <t>pza03531</t>
  </si>
  <si>
    <t>pza00068</t>
  </si>
  <si>
    <t>bnlg1598</t>
  </si>
  <si>
    <t>umc1123</t>
  </si>
  <si>
    <t>PZE_101199859</t>
  </si>
  <si>
    <t>PM01_000014T</t>
  </si>
  <si>
    <t>csu61b</t>
  </si>
  <si>
    <t>PZE_101200344</t>
  </si>
  <si>
    <t>PZE_101201288</t>
  </si>
  <si>
    <t>PZE_101201940</t>
  </si>
  <si>
    <t>PZE_101201219</t>
  </si>
  <si>
    <t>PZE_101206289</t>
  </si>
  <si>
    <t>umc1919</t>
  </si>
  <si>
    <t>BC351_1500</t>
  </si>
  <si>
    <t>PZE_101205964</t>
  </si>
  <si>
    <t>PZE_101206740</t>
  </si>
  <si>
    <t>PZE_101207166</t>
  </si>
  <si>
    <t>PZE_101205714</t>
  </si>
  <si>
    <t>umc1396</t>
  </si>
  <si>
    <t>bnlg1057</t>
  </si>
  <si>
    <t>umc2235</t>
  </si>
  <si>
    <t>umc1335</t>
  </si>
  <si>
    <t>PHM14475_7</t>
  </si>
  <si>
    <t>PZE_101207892</t>
  </si>
  <si>
    <t>PZE_101208074</t>
  </si>
  <si>
    <t>PZE_101208775</t>
  </si>
  <si>
    <t>glb1_2</t>
  </si>
  <si>
    <t>umc1748</t>
  </si>
  <si>
    <t>umc58</t>
  </si>
  <si>
    <t>PZE_101210179</t>
  </si>
  <si>
    <t>PZE_101210110</t>
  </si>
  <si>
    <t>PZE_101210761</t>
  </si>
  <si>
    <t>PZE_101210734</t>
  </si>
  <si>
    <t>PHM5526_25</t>
  </si>
  <si>
    <t>PZE_101213558</t>
  </si>
  <si>
    <t>PZE_101213233</t>
  </si>
  <si>
    <t>PZE_101215024</t>
  </si>
  <si>
    <t>PZE_101215279</t>
  </si>
  <si>
    <t>PZE_101215826</t>
  </si>
  <si>
    <t>umc1035</t>
  </si>
  <si>
    <t>umc1709</t>
  </si>
  <si>
    <t>bnlg1615</t>
  </si>
  <si>
    <t>PZE_101216412</t>
  </si>
  <si>
    <t>PZA00364_2</t>
  </si>
  <si>
    <t>PZE_101218765</t>
  </si>
  <si>
    <t>PZE_101217941</t>
  </si>
  <si>
    <t>PZE_101218966</t>
  </si>
  <si>
    <t>BC373_650</t>
  </si>
  <si>
    <t>PZE_101220149</t>
  </si>
  <si>
    <t>umc1924</t>
  </si>
  <si>
    <t>S1_272220818</t>
  </si>
  <si>
    <t>PZE_101221649</t>
  </si>
  <si>
    <t>PZE_101222142</t>
  </si>
  <si>
    <t>PZE_101222687</t>
  </si>
  <si>
    <t>PZE_101222779</t>
  </si>
  <si>
    <t>PZE_101224534</t>
  </si>
  <si>
    <t>PZE_101225496</t>
  </si>
  <si>
    <t>pza02467</t>
  </si>
  <si>
    <t>PZE_101226363</t>
  </si>
  <si>
    <t>umc2236</t>
  </si>
  <si>
    <t>PZE_101227493</t>
  </si>
  <si>
    <t>umc1925</t>
  </si>
  <si>
    <t>umc2237</t>
  </si>
  <si>
    <t>asg62</t>
  </si>
  <si>
    <t>PZE_101228874</t>
  </si>
  <si>
    <t>PZE_101229026</t>
  </si>
  <si>
    <t>PZE_101229904</t>
  </si>
  <si>
    <t>PZE_101229884</t>
  </si>
  <si>
    <t>PZE_101230537</t>
  </si>
  <si>
    <t>PZE_101231477</t>
  </si>
  <si>
    <t>PZA02204_1</t>
  </si>
  <si>
    <t>PZE_101231817</t>
  </si>
  <si>
    <t>bnlg400</t>
  </si>
  <si>
    <t>PZE_101233287</t>
  </si>
  <si>
    <t>pco095480</t>
  </si>
  <si>
    <t>PZE_101233132</t>
  </si>
  <si>
    <t>PHM595_30</t>
  </si>
  <si>
    <t>PZE_101234638</t>
  </si>
  <si>
    <t>umc2239</t>
  </si>
  <si>
    <t>bnl7.08a</t>
  </si>
  <si>
    <t>PZE_101234718</t>
  </si>
  <si>
    <t>PZA02957_5</t>
  </si>
  <si>
    <t>PZE_101235826</t>
  </si>
  <si>
    <t>umc33a</t>
  </si>
  <si>
    <t>pco095461</t>
  </si>
  <si>
    <t>pza00131</t>
  </si>
  <si>
    <t>PHM720_29</t>
  </si>
  <si>
    <t>PZE_101236380</t>
  </si>
  <si>
    <t>PZE_101236600</t>
  </si>
  <si>
    <t>umc1661</t>
  </si>
  <si>
    <t>PZE_101237390</t>
  </si>
  <si>
    <t>PHM18705_23</t>
  </si>
  <si>
    <t>umc2238</t>
  </si>
  <si>
    <t>S116_1</t>
  </si>
  <si>
    <t>PZE_101237912</t>
  </si>
  <si>
    <t>PZE_101237862</t>
  </si>
  <si>
    <t>PZE_101240622</t>
  </si>
  <si>
    <t>PZE_101239143</t>
  </si>
  <si>
    <t>PZE_101239112</t>
  </si>
  <si>
    <t>BC308</t>
  </si>
  <si>
    <t>PZE_101241048</t>
  </si>
  <si>
    <t>umc23a</t>
  </si>
  <si>
    <t>umc1122</t>
  </si>
  <si>
    <t>bnlg615</t>
  </si>
  <si>
    <t>bnlg1556</t>
  </si>
  <si>
    <t>umc1358</t>
  </si>
  <si>
    <t>PZE_101242552</t>
  </si>
  <si>
    <t>PZE_101244344</t>
  </si>
  <si>
    <t>PZE_101244646</t>
  </si>
  <si>
    <t>PZE_101245575</t>
  </si>
  <si>
    <t>pza03193</t>
  </si>
  <si>
    <t>cl13108_1a</t>
  </si>
  <si>
    <t>pco139091</t>
  </si>
  <si>
    <t>PZE_101246363</t>
  </si>
  <si>
    <t>PZE_101246842</t>
  </si>
  <si>
    <t>PHM13191_8</t>
  </si>
  <si>
    <t>PZA00385_1</t>
  </si>
  <si>
    <t>PZE_101248001</t>
  </si>
  <si>
    <t>PZA00623_3</t>
  </si>
  <si>
    <t>PZE_101249157</t>
  </si>
  <si>
    <t>PZE_101249703</t>
  </si>
  <si>
    <t>PZA00623_2</t>
  </si>
  <si>
    <t>PM01_000019H</t>
  </si>
  <si>
    <t>PZE_101249681</t>
  </si>
  <si>
    <t>PZE_101250840</t>
  </si>
  <si>
    <t>PZE_101250560</t>
  </si>
  <si>
    <t>PZE_101251367</t>
  </si>
  <si>
    <t>bnlg155</t>
  </si>
  <si>
    <t>PZA01238_2</t>
  </si>
  <si>
    <t>PHM174_13</t>
  </si>
  <si>
    <t>phm6043</t>
  </si>
  <si>
    <t>PHM1275_22</t>
  </si>
  <si>
    <t>PZE_101251928</t>
  </si>
  <si>
    <t>dbf1</t>
  </si>
  <si>
    <t>pza03741</t>
  </si>
  <si>
    <t>PHM673_33</t>
  </si>
  <si>
    <t>PZE_101252072</t>
  </si>
  <si>
    <t>pza00856_2</t>
  </si>
  <si>
    <t>bnlg1025</t>
  </si>
  <si>
    <t>AY110356</t>
  </si>
  <si>
    <t>umc128</t>
  </si>
  <si>
    <t>phm4942</t>
  </si>
  <si>
    <t>umc1278</t>
  </si>
  <si>
    <t>BC370_2000</t>
  </si>
  <si>
    <t>PZE_101255156</t>
  </si>
  <si>
    <t>phm5484</t>
  </si>
  <si>
    <t>phm15871</t>
  </si>
  <si>
    <t>pco135045</t>
  </si>
  <si>
    <t>PHM7616_35</t>
  </si>
  <si>
    <t>phiv037</t>
  </si>
  <si>
    <t>PZE_101255854</t>
  </si>
  <si>
    <t>umc1833</t>
  </si>
  <si>
    <t>umc49c</t>
  </si>
  <si>
    <t>umc1128</t>
  </si>
  <si>
    <t>PZE_101255595</t>
  </si>
  <si>
    <t>PZE_101256370</t>
  </si>
  <si>
    <t>PZE_101256470</t>
  </si>
  <si>
    <t>AY110159</t>
  </si>
  <si>
    <t>PZE_101256290</t>
  </si>
  <si>
    <t>umc1147</t>
  </si>
  <si>
    <t>phi002</t>
  </si>
  <si>
    <t>phi037</t>
  </si>
  <si>
    <t>phi038</t>
  </si>
  <si>
    <t>umc1013</t>
  </si>
  <si>
    <t>umc1245</t>
  </si>
  <si>
    <t>csu164</t>
  </si>
  <si>
    <t>umc1998</t>
  </si>
  <si>
    <t>bnlg2228</t>
  </si>
  <si>
    <t>pza00381</t>
  </si>
  <si>
    <t>umc1955</t>
  </si>
  <si>
    <t>an1</t>
  </si>
  <si>
    <t>umc2080</t>
  </si>
  <si>
    <t>umc1838</t>
  </si>
  <si>
    <t>umc1446</t>
  </si>
  <si>
    <t>umc2181</t>
  </si>
  <si>
    <t>umc114</t>
  </si>
  <si>
    <t>umc1085</t>
  </si>
  <si>
    <t>bmc1955</t>
  </si>
  <si>
    <t>umc1991</t>
  </si>
  <si>
    <t>umc1383</t>
  </si>
  <si>
    <t>umc2240</t>
  </si>
  <si>
    <t>pco124850</t>
  </si>
  <si>
    <t>umc1914</t>
  </si>
  <si>
    <t>umc1512</t>
  </si>
  <si>
    <t>phm16605</t>
  </si>
  <si>
    <t>umc2047</t>
  </si>
  <si>
    <t>phi011</t>
  </si>
  <si>
    <t>phi055</t>
  </si>
  <si>
    <t>umc107a(croc)</t>
  </si>
  <si>
    <t>pza02269</t>
  </si>
  <si>
    <t>S119_1</t>
  </si>
  <si>
    <t>kip1</t>
  </si>
  <si>
    <t>umc104c</t>
  </si>
  <si>
    <t>pco092050</t>
  </si>
  <si>
    <t>bnlg1331</t>
  </si>
  <si>
    <t>pza00339</t>
  </si>
  <si>
    <t>pza01921</t>
  </si>
  <si>
    <t>umc1431</t>
  </si>
  <si>
    <t>umc1082</t>
  </si>
  <si>
    <t>umc72b</t>
  </si>
  <si>
    <t>umc2189</t>
  </si>
  <si>
    <t>AY112283</t>
  </si>
  <si>
    <t>umc204</t>
  </si>
  <si>
    <t>umc1726</t>
  </si>
  <si>
    <t>bnl6.29b</t>
  </si>
  <si>
    <t>tua1</t>
  </si>
  <si>
    <t>umc2149</t>
  </si>
  <si>
    <t>bnlg1671</t>
  </si>
  <si>
    <t>AY110019</t>
  </si>
  <si>
    <t>npi282b</t>
  </si>
  <si>
    <t>phi308707</t>
  </si>
  <si>
    <t>pza02698</t>
  </si>
  <si>
    <t>S487_4</t>
  </si>
  <si>
    <t>umc1534</t>
  </si>
  <si>
    <t>bnlg1347</t>
  </si>
  <si>
    <t>pza02520</t>
  </si>
  <si>
    <t>bnl17.18b</t>
  </si>
  <si>
    <t>cl11011_1</t>
  </si>
  <si>
    <t>pzb00114</t>
  </si>
  <si>
    <t>bmc2223</t>
  </si>
  <si>
    <t>pza02204</t>
  </si>
  <si>
    <t>pco114964</t>
  </si>
  <si>
    <t>pza03188</t>
  </si>
  <si>
    <t>pza02957</t>
  </si>
  <si>
    <t>pza00978</t>
  </si>
  <si>
    <t>pco067414</t>
  </si>
  <si>
    <t>fnr1</t>
  </si>
  <si>
    <t>phi265454</t>
  </si>
  <si>
    <t>phm18705</t>
  </si>
  <si>
    <t>umc161a</t>
  </si>
  <si>
    <t>pzb01403</t>
  </si>
  <si>
    <t>umc161</t>
  </si>
  <si>
    <t>cl8889_1</t>
  </si>
  <si>
    <t>glb2</t>
  </si>
  <si>
    <t>pza03305</t>
  </si>
  <si>
    <t>umc1553</t>
  </si>
  <si>
    <t>umc1421</t>
  </si>
  <si>
    <t>bnlg2331</t>
  </si>
  <si>
    <t>umc1681</t>
  </si>
  <si>
    <t>phi2654</t>
  </si>
  <si>
    <t>umc1111</t>
  </si>
  <si>
    <t>umc1129</t>
  </si>
  <si>
    <t>umc2241</t>
  </si>
  <si>
    <t>umc2242</t>
  </si>
  <si>
    <t>umc1118</t>
  </si>
  <si>
    <t>umc1707</t>
  </si>
  <si>
    <t>pza02044</t>
  </si>
  <si>
    <t>csu134a(thf)</t>
  </si>
  <si>
    <t>umc1009</t>
  </si>
  <si>
    <t>umc84a</t>
  </si>
  <si>
    <t>umc1744</t>
  </si>
  <si>
    <t>AY109128</t>
  </si>
  <si>
    <t>AY106825</t>
  </si>
  <si>
    <t>phi22756</t>
  </si>
  <si>
    <t>umc1630</t>
  </si>
  <si>
    <t>AY112175</t>
  </si>
  <si>
    <t>gpm548a</t>
  </si>
  <si>
    <t>pco104394</t>
  </si>
  <si>
    <t>pco060326</t>
  </si>
  <si>
    <t>pza00343</t>
  </si>
  <si>
    <t>umc1064</t>
  </si>
  <si>
    <t>cl27369_1</t>
  </si>
  <si>
    <t>umc2045</t>
  </si>
  <si>
    <t>phb4</t>
  </si>
  <si>
    <t>umc2243</t>
  </si>
  <si>
    <t>phi227562</t>
  </si>
  <si>
    <t>phi064</t>
  </si>
  <si>
    <t>umc1331</t>
  </si>
  <si>
    <t>bnl6.32</t>
  </si>
  <si>
    <t>umc163</t>
  </si>
  <si>
    <t>pza01239</t>
  </si>
  <si>
    <t>umc1797</t>
  </si>
  <si>
    <t>umc1819</t>
  </si>
  <si>
    <t>umc2244</t>
  </si>
  <si>
    <t>umc1605</t>
  </si>
  <si>
    <t>umc2100</t>
  </si>
  <si>
    <t>umc160</t>
  </si>
  <si>
    <t>bnl8.33</t>
  </si>
  <si>
    <t>chr=2</t>
  </si>
  <si>
    <t>lg=2</t>
  </si>
  <si>
    <t>E81MCAG7</t>
  </si>
  <si>
    <t>umc2246</t>
  </si>
  <si>
    <t>bmc1338</t>
  </si>
  <si>
    <t>bnlg1017</t>
  </si>
  <si>
    <t>npi239</t>
  </si>
  <si>
    <t>bnl10.82b</t>
  </si>
  <si>
    <t>umc1227</t>
  </si>
  <si>
    <t>umc2094</t>
  </si>
  <si>
    <t>phi402893</t>
  </si>
  <si>
    <t>phi96100</t>
  </si>
  <si>
    <t>umc2245</t>
  </si>
  <si>
    <t>PZE_102000441</t>
  </si>
  <si>
    <t>PZE_102000846</t>
  </si>
  <si>
    <t>PZE_102000839</t>
  </si>
  <si>
    <t>PHM5817_15</t>
  </si>
  <si>
    <t>pco137413a</t>
  </si>
  <si>
    <t>cl37982_1</t>
  </si>
  <si>
    <t>umc1165</t>
  </si>
  <si>
    <t>PZE_102002492</t>
  </si>
  <si>
    <t>cl25041_1a</t>
  </si>
  <si>
    <t>PZE_102003236</t>
  </si>
  <si>
    <t>PZE_102003235</t>
  </si>
  <si>
    <t>cl11096_1</t>
  </si>
  <si>
    <t>PM01_00004D5</t>
  </si>
  <si>
    <t>cl4178_1</t>
  </si>
  <si>
    <t>pco118092</t>
  </si>
  <si>
    <t>pza02264</t>
  </si>
  <si>
    <t>PHM1511_14</t>
  </si>
  <si>
    <t>umc53</t>
  </si>
  <si>
    <t>AY109692</t>
  </si>
  <si>
    <t>E71MCAG11</t>
  </si>
  <si>
    <t>PHM13440.11</t>
  </si>
  <si>
    <t>bnlg1297</t>
  </si>
  <si>
    <t>umc1542</t>
  </si>
  <si>
    <t>PZE_102005684</t>
  </si>
  <si>
    <t>PZE_102006128</t>
  </si>
  <si>
    <t>PZE_102006513</t>
  </si>
  <si>
    <t>pzb01233</t>
  </si>
  <si>
    <t>PZE_102007336</t>
  </si>
  <si>
    <t>PZE_102007615</t>
  </si>
  <si>
    <t>PHM5535_8</t>
  </si>
  <si>
    <t>PZA00613_22</t>
  </si>
  <si>
    <t>PHM6552_113</t>
  </si>
  <si>
    <t>pco082032</t>
  </si>
  <si>
    <t>PZE_102009755</t>
  </si>
  <si>
    <t>umc1980</t>
  </si>
  <si>
    <t>umc1265</t>
  </si>
  <si>
    <t>PZE_102009795</t>
  </si>
  <si>
    <t>PM01_000033M</t>
  </si>
  <si>
    <t>PHM3334_6</t>
  </si>
  <si>
    <t>PHM3309.8</t>
  </si>
  <si>
    <t>PZA00200_8</t>
  </si>
  <si>
    <t>umc1961</t>
  </si>
  <si>
    <t>mmc0111</t>
  </si>
  <si>
    <t>umc1823</t>
  </si>
  <si>
    <t>PHM3309_8</t>
  </si>
  <si>
    <t>umc2403</t>
  </si>
  <si>
    <t>PZE_102014212</t>
  </si>
  <si>
    <t>pza01935_10</t>
  </si>
  <si>
    <t>PZA03700_2</t>
  </si>
  <si>
    <t>E81MCAC6</t>
  </si>
  <si>
    <t>PZE_102018100</t>
  </si>
  <si>
    <t>PHM12979_9</t>
  </si>
  <si>
    <t>pza02208</t>
  </si>
  <si>
    <t>ZmRR1</t>
  </si>
  <si>
    <t>PZE_102021400</t>
  </si>
  <si>
    <t>PZE_102021451</t>
  </si>
  <si>
    <t>pza01935</t>
  </si>
  <si>
    <t>PZE_102022207</t>
  </si>
  <si>
    <t>PHM5822_15</t>
  </si>
  <si>
    <t>npi290b</t>
  </si>
  <si>
    <t>sdg140</t>
  </si>
  <si>
    <t>pza03747</t>
  </si>
  <si>
    <t>PZE_102025619</t>
  </si>
  <si>
    <t>PZE_102026049</t>
  </si>
  <si>
    <t>PZE_102041532</t>
  </si>
  <si>
    <t>PZE_102028065</t>
  </si>
  <si>
    <t>umc1756</t>
  </si>
  <si>
    <t>bnlg2277</t>
  </si>
  <si>
    <t>PZE_102045819</t>
  </si>
  <si>
    <t>PZE_102028040</t>
  </si>
  <si>
    <t>PZE_102047767</t>
  </si>
  <si>
    <t>PZE_102029697</t>
  </si>
  <si>
    <t>PZA00108.12</t>
  </si>
  <si>
    <t>PZE_102040493</t>
  </si>
  <si>
    <t>PZE_102029739</t>
  </si>
  <si>
    <t>PZA00108_12</t>
  </si>
  <si>
    <t>phm5822</t>
  </si>
  <si>
    <t>bnlg1327</t>
  </si>
  <si>
    <t>PZE_102030702</t>
  </si>
  <si>
    <t>PZE_102030819</t>
  </si>
  <si>
    <t>PHM6111_5</t>
  </si>
  <si>
    <t>PZE_102043341</t>
  </si>
  <si>
    <t>PZE_102043277</t>
  </si>
  <si>
    <t>pza01753_1</t>
  </si>
  <si>
    <t>PZE_102044689</t>
  </si>
  <si>
    <t>PZA02337_4</t>
  </si>
  <si>
    <t>PZE_102033535</t>
  </si>
  <si>
    <t>umc1262</t>
  </si>
  <si>
    <t>PZE_102047571</t>
  </si>
  <si>
    <t>cl44168_1</t>
  </si>
  <si>
    <t>pzb00901</t>
  </si>
  <si>
    <t>umc1261</t>
  </si>
  <si>
    <t>zfl2</t>
  </si>
  <si>
    <t>E82MCAC24</t>
  </si>
  <si>
    <t>umc1422</t>
  </si>
  <si>
    <t>PZE_102048060</t>
  </si>
  <si>
    <t>PZE_102046980</t>
  </si>
  <si>
    <t>PZA02080_1</t>
  </si>
  <si>
    <t>PHM1962_33</t>
  </si>
  <si>
    <t>PZE_102039914</t>
  </si>
  <si>
    <t>PHM4425_25</t>
  </si>
  <si>
    <t>BC203_2000</t>
  </si>
  <si>
    <t>PZE_102035734</t>
  </si>
  <si>
    <t>PZE_102049009</t>
  </si>
  <si>
    <t>PZE_102036053</t>
  </si>
  <si>
    <t>PZE_102038546</t>
  </si>
  <si>
    <t>PZE_102037541</t>
  </si>
  <si>
    <t>umc6a</t>
  </si>
  <si>
    <t>PZE_102037264</t>
  </si>
  <si>
    <t>PZE_102050762</t>
  </si>
  <si>
    <t>PZA00497_4</t>
  </si>
  <si>
    <t>PZE_102037806</t>
  </si>
  <si>
    <t>umc1518</t>
  </si>
  <si>
    <t>PZE_102051157</t>
  </si>
  <si>
    <t>PZE_102050935</t>
  </si>
  <si>
    <t>AY106040</t>
  </si>
  <si>
    <t>PZE_102051933</t>
  </si>
  <si>
    <t>PZE_102043638</t>
  </si>
  <si>
    <t>PHM4586_12</t>
  </si>
  <si>
    <t>PZE_102052725</t>
  </si>
  <si>
    <t>umc6</t>
  </si>
  <si>
    <t>cl61573_1</t>
  </si>
  <si>
    <t>PZA02058_1</t>
  </si>
  <si>
    <t>PZE_102053822</t>
  </si>
  <si>
    <t>PZE_102053654</t>
  </si>
  <si>
    <t>PZE_102055209</t>
  </si>
  <si>
    <t>PZE_102054468</t>
  </si>
  <si>
    <t>PZA00061_1</t>
  </si>
  <si>
    <t>PZE_102056416</t>
  </si>
  <si>
    <t>PZE_102058138</t>
  </si>
  <si>
    <t>PZE_102056984</t>
  </si>
  <si>
    <t>PZE_102058006</t>
  </si>
  <si>
    <t>mmc0231</t>
  </si>
  <si>
    <t>umc1845</t>
  </si>
  <si>
    <t>PZE_102059688</t>
  </si>
  <si>
    <t>umc1555</t>
  </si>
  <si>
    <t>umc44b</t>
  </si>
  <si>
    <t>php20608</t>
  </si>
  <si>
    <t>PZE_102061118</t>
  </si>
  <si>
    <t>PZE_102061320</t>
  </si>
  <si>
    <t>PZE_102061615</t>
  </si>
  <si>
    <t>PZE_102062683</t>
  </si>
  <si>
    <t>E82MCAC4</t>
  </si>
  <si>
    <t>PZE_102062050</t>
  </si>
  <si>
    <t>PZE_102062629</t>
  </si>
  <si>
    <t>PHM10404_8</t>
  </si>
  <si>
    <t>PZE_102062962</t>
  </si>
  <si>
    <t>BC578_1800</t>
  </si>
  <si>
    <t>sdg104</t>
  </si>
  <si>
    <t>PZE_102065811</t>
  </si>
  <si>
    <t>bnlg125</t>
  </si>
  <si>
    <t>npi287a</t>
  </si>
  <si>
    <t>PZE_102067552</t>
  </si>
  <si>
    <t>PZE_102067907</t>
  </si>
  <si>
    <t>PZE_102066476</t>
  </si>
  <si>
    <t>PZE_102070496</t>
  </si>
  <si>
    <t>bnlg108_646</t>
  </si>
  <si>
    <t>PZE_0006607533</t>
  </si>
  <si>
    <t>PZE_102069907</t>
  </si>
  <si>
    <t>PZE_102071375</t>
  </si>
  <si>
    <t>PZE_102069908</t>
  </si>
  <si>
    <t>PZE_102071145</t>
  </si>
  <si>
    <t>PZE_102072914</t>
  </si>
  <si>
    <t>umc57</t>
  </si>
  <si>
    <t>PZE_102075990</t>
  </si>
  <si>
    <t>PZE_102074542</t>
  </si>
  <si>
    <t>PZE_102077128</t>
  </si>
  <si>
    <t>PZE_102076654</t>
  </si>
  <si>
    <t>PZE_102076812</t>
  </si>
  <si>
    <t>pza03228</t>
  </si>
  <si>
    <t>PZE_102077620</t>
  </si>
  <si>
    <t>pza00497</t>
  </si>
  <si>
    <t>PZE_102080019</t>
  </si>
  <si>
    <t>PZE_102079812</t>
  </si>
  <si>
    <t>PZE_102082133</t>
  </si>
  <si>
    <t>PZE_102082835</t>
  </si>
  <si>
    <t>PHM3457_6</t>
  </si>
  <si>
    <t>PZE_102082838</t>
  </si>
  <si>
    <t>bnlg2248</t>
  </si>
  <si>
    <t>PHM10321_11</t>
  </si>
  <si>
    <t>PZE_102080478</t>
  </si>
  <si>
    <t>PZE_102084461</t>
  </si>
  <si>
    <t>PZE_102084750</t>
  </si>
  <si>
    <t>PZE_102086050</t>
  </si>
  <si>
    <t>PZE_102085154</t>
  </si>
  <si>
    <t>PZE_102085416</t>
  </si>
  <si>
    <t>PZE_102087125</t>
  </si>
  <si>
    <t>PZE_102088058</t>
  </si>
  <si>
    <t>PZE_103094688</t>
  </si>
  <si>
    <t>PZE_102087526</t>
  </si>
  <si>
    <t>PZE_102092948</t>
  </si>
  <si>
    <t>PZE_102088558</t>
  </si>
  <si>
    <t>PZE_102090752</t>
  </si>
  <si>
    <t>PZE_102090176</t>
  </si>
  <si>
    <t>PZE_102089051</t>
  </si>
  <si>
    <t>PZE_102089752</t>
  </si>
  <si>
    <t>PZE_102093482</t>
  </si>
  <si>
    <t>PZE_102098071</t>
  </si>
  <si>
    <t>PZE_102091834</t>
  </si>
  <si>
    <t>PZE_102100073</t>
  </si>
  <si>
    <t>PZE_102091035</t>
  </si>
  <si>
    <t>PZE_102100964</t>
  </si>
  <si>
    <t>PZE_102101316</t>
  </si>
  <si>
    <t>PZE_102101624</t>
  </si>
  <si>
    <t>PZE_102100871</t>
  </si>
  <si>
    <t>PZA00485_2</t>
  </si>
  <si>
    <t>PZE_102100460</t>
  </si>
  <si>
    <t>PZE_102096469</t>
  </si>
  <si>
    <t>PZE_102094583</t>
  </si>
  <si>
    <t>PZE_102102239</t>
  </si>
  <si>
    <t>PHM13360_13</t>
  </si>
  <si>
    <t>PZE_102096215</t>
  </si>
  <si>
    <t>PZE_102104129</t>
  </si>
  <si>
    <t>PZA02966.11</t>
  </si>
  <si>
    <t>PZE_102102981</t>
  </si>
  <si>
    <t>PZE_102104318</t>
  </si>
  <si>
    <t>PZE_102104155</t>
  </si>
  <si>
    <t>PM01_000054V</t>
  </si>
  <si>
    <t>PZE_102105564</t>
  </si>
  <si>
    <t>PZE_102105806</t>
  </si>
  <si>
    <t>PZE_102106394</t>
  </si>
  <si>
    <t>PZE_102106504</t>
  </si>
  <si>
    <t>PZE_102107035</t>
  </si>
  <si>
    <t>PZE_102107631</t>
  </si>
  <si>
    <t>PZE_102108296</t>
  </si>
  <si>
    <t>PZE_102109182</t>
  </si>
  <si>
    <t>PZE_102109861</t>
  </si>
  <si>
    <t>PZE_102111172</t>
  </si>
  <si>
    <t>PZE_102110466</t>
  </si>
  <si>
    <t>PZE_102111257</t>
  </si>
  <si>
    <t>PZE_102110333</t>
  </si>
  <si>
    <t>PZE_102112161</t>
  </si>
  <si>
    <t>PZE_102112686</t>
  </si>
  <si>
    <t>PZE_102112249</t>
  </si>
  <si>
    <t>PZE_102112805</t>
  </si>
  <si>
    <t>PHM13648_11</t>
  </si>
  <si>
    <t>E82MCTC2</t>
  </si>
  <si>
    <t>PZE_102113762</t>
  </si>
  <si>
    <t>PZE_102113760</t>
  </si>
  <si>
    <t>PZE_102114559</t>
  </si>
  <si>
    <t>PZA01280.2</t>
  </si>
  <si>
    <t>PM01_0000338</t>
  </si>
  <si>
    <t>PZA01280_2</t>
  </si>
  <si>
    <t>AY107034</t>
  </si>
  <si>
    <t>PZE_102116295</t>
  </si>
  <si>
    <t>PZE_102116447</t>
  </si>
  <si>
    <t>PZE_102116344</t>
  </si>
  <si>
    <t>PZE_102116675</t>
  </si>
  <si>
    <t>S2_153128978</t>
  </si>
  <si>
    <t>PZE_102117667</t>
  </si>
  <si>
    <t>PZE_102118767</t>
  </si>
  <si>
    <t>PZA02939_10</t>
  </si>
  <si>
    <t>PZE_102120321</t>
  </si>
  <si>
    <t>PZE_102121137</t>
  </si>
  <si>
    <t>PZE_102120959</t>
  </si>
  <si>
    <t>PZE_102121940</t>
  </si>
  <si>
    <t>pza01321_1</t>
  </si>
  <si>
    <t>PZE_102121608</t>
  </si>
  <si>
    <t>PZE_102122877</t>
  </si>
  <si>
    <t>PHM635_23</t>
  </si>
  <si>
    <t>PZE_102123089</t>
  </si>
  <si>
    <t>PZE_102123500</t>
  </si>
  <si>
    <t>PZE02171586552</t>
  </si>
  <si>
    <t>PZA00637_4</t>
  </si>
  <si>
    <t>PZE02171591935</t>
  </si>
  <si>
    <t>PZE_102126512</t>
  </si>
  <si>
    <t>bnlg1064</t>
  </si>
  <si>
    <t>PZE_102127730</t>
  </si>
  <si>
    <t>csu81(ank)</t>
  </si>
  <si>
    <t>pza03659_1</t>
  </si>
  <si>
    <t>umc1024</t>
  </si>
  <si>
    <t>phi109642</t>
  </si>
  <si>
    <t>bnlg381</t>
  </si>
  <si>
    <t>pza01879</t>
  </si>
  <si>
    <t>BC126_1200</t>
  </si>
  <si>
    <t>pza03142</t>
  </si>
  <si>
    <t>php20725</t>
  </si>
  <si>
    <t>umc2247</t>
  </si>
  <si>
    <t>AY112119</t>
  </si>
  <si>
    <t>pza02279</t>
  </si>
  <si>
    <t>AY110266</t>
  </si>
  <si>
    <t>PZE_102129854</t>
  </si>
  <si>
    <t>umc1459</t>
  </si>
  <si>
    <t>AY103944</t>
  </si>
  <si>
    <t>PZE_102129070</t>
  </si>
  <si>
    <t>pza01755</t>
  </si>
  <si>
    <t>csu4a</t>
  </si>
  <si>
    <t>csu50</t>
  </si>
  <si>
    <t>sdg102a</t>
  </si>
  <si>
    <t>pza01993</t>
  </si>
  <si>
    <t>umc1783</t>
  </si>
  <si>
    <t>bnlg2328</t>
  </si>
  <si>
    <t>umc1541</t>
  </si>
  <si>
    <t>umc1465</t>
  </si>
  <si>
    <t>umc1448</t>
  </si>
  <si>
    <t>pza02378</t>
  </si>
  <si>
    <t>umc2248</t>
  </si>
  <si>
    <t>umc1326</t>
  </si>
  <si>
    <t>pza02168</t>
  </si>
  <si>
    <t>PZE_102131631</t>
  </si>
  <si>
    <t>phi083</t>
  </si>
  <si>
    <t>umc2249</t>
  </si>
  <si>
    <t>umc2251</t>
  </si>
  <si>
    <t>bnlg1175</t>
  </si>
  <si>
    <t>bnlg1018</t>
  </si>
  <si>
    <t>umc1580</t>
  </si>
  <si>
    <t>AY104214</t>
  </si>
  <si>
    <t>PZE_102132760</t>
  </si>
  <si>
    <t>pco137050</t>
  </si>
  <si>
    <t>PZE_102133503</t>
  </si>
  <si>
    <t>umc1065</t>
  </si>
  <si>
    <t>pzb00183</t>
  </si>
  <si>
    <t>PZE_102134204</t>
  </si>
  <si>
    <t>bnlg371</t>
  </si>
  <si>
    <t>IDP267</t>
  </si>
  <si>
    <t>bnlg108</t>
  </si>
  <si>
    <t>umc1259</t>
  </si>
  <si>
    <t>csu133</t>
  </si>
  <si>
    <t>pza01820</t>
  </si>
  <si>
    <t>trpinh</t>
  </si>
  <si>
    <t>umc2079</t>
  </si>
  <si>
    <t>umc2030</t>
  </si>
  <si>
    <t>umc2088</t>
  </si>
  <si>
    <t>umc1861</t>
  </si>
  <si>
    <t>umc1485</t>
  </si>
  <si>
    <t>PZE_102135972</t>
  </si>
  <si>
    <t>PZE_102137574</t>
  </si>
  <si>
    <t>pza00755_2</t>
  </si>
  <si>
    <t>PZE_102137862</t>
  </si>
  <si>
    <t>umc2125</t>
  </si>
  <si>
    <t>umc2250</t>
  </si>
  <si>
    <t>PZE_102140630</t>
  </si>
  <si>
    <t>S2_187449158</t>
  </si>
  <si>
    <t>S2_188872782</t>
  </si>
  <si>
    <t>umc8b</t>
  </si>
  <si>
    <t>umc1185</t>
  </si>
  <si>
    <t>PZE_102141929</t>
  </si>
  <si>
    <t>AY111877</t>
  </si>
  <si>
    <t>pco061840b</t>
  </si>
  <si>
    <t>umc1635</t>
  </si>
  <si>
    <t>umc1454</t>
  </si>
  <si>
    <t>umc1581</t>
  </si>
  <si>
    <t>csu54a</t>
  </si>
  <si>
    <t>cl26752_1</t>
  </si>
  <si>
    <t>mmc0401</t>
  </si>
  <si>
    <t>umc1028</t>
  </si>
  <si>
    <t>umc255</t>
  </si>
  <si>
    <t>pco084268</t>
  </si>
  <si>
    <t>pco128954a</t>
  </si>
  <si>
    <t>umc55a</t>
  </si>
  <si>
    <t>umc2252</t>
  </si>
  <si>
    <t>umc2110</t>
  </si>
  <si>
    <t>pza02939</t>
  </si>
  <si>
    <t>pco123957</t>
  </si>
  <si>
    <t>pza01902</t>
  </si>
  <si>
    <t>bnlg1783</t>
  </si>
  <si>
    <t>pza02465</t>
  </si>
  <si>
    <t>umc1079</t>
  </si>
  <si>
    <t>bnlg1831</t>
  </si>
  <si>
    <t>nc003</t>
  </si>
  <si>
    <t>csu13</t>
  </si>
  <si>
    <t>phm4880</t>
  </si>
  <si>
    <t>cl803_1</t>
  </si>
  <si>
    <t>bnlg1036</t>
  </si>
  <si>
    <t>PZE_102142740</t>
  </si>
  <si>
    <t>pza02549</t>
  </si>
  <si>
    <t>PZA02890.4</t>
  </si>
  <si>
    <t>PZE_102143943</t>
  </si>
  <si>
    <t>PZA02890_4</t>
  </si>
  <si>
    <t>sdg119</t>
  </si>
  <si>
    <t>PZE_102144438</t>
  </si>
  <si>
    <t>bmc1018</t>
  </si>
  <si>
    <t>umc1080</t>
  </si>
  <si>
    <t>umc1875</t>
  </si>
  <si>
    <t>umc14b</t>
  </si>
  <si>
    <t>umc5a</t>
  </si>
  <si>
    <t>PZE_102144397</t>
  </si>
  <si>
    <t>umc2178</t>
  </si>
  <si>
    <t>umc2253</t>
  </si>
  <si>
    <t>umc1658</t>
  </si>
  <si>
    <t>umc2254</t>
  </si>
  <si>
    <t>umc1923</t>
  </si>
  <si>
    <t>bnlg1138</t>
  </si>
  <si>
    <t>umc1004</t>
  </si>
  <si>
    <t>PZE_102145703</t>
  </si>
  <si>
    <t>umc1637</t>
  </si>
  <si>
    <t>PZE_102146058</t>
  </si>
  <si>
    <t>umc1755</t>
  </si>
  <si>
    <t>PZE_102146070</t>
  </si>
  <si>
    <t>PHM4196_27</t>
  </si>
  <si>
    <t>PZE_102147076</t>
  </si>
  <si>
    <t>pza03184</t>
  </si>
  <si>
    <t>PZE_102148280</t>
  </si>
  <si>
    <t>PZE_102178232</t>
  </si>
  <si>
    <t>M0271</t>
  </si>
  <si>
    <t>PHM499_19</t>
  </si>
  <si>
    <t>PHM3055_9</t>
  </si>
  <si>
    <t>S2_195711367</t>
  </si>
  <si>
    <t>PZE_102148927</t>
  </si>
  <si>
    <t>PZE_102149655</t>
  </si>
  <si>
    <t>umc1108</t>
  </si>
  <si>
    <t>mmc0271</t>
  </si>
  <si>
    <t>PZE_102149810</t>
  </si>
  <si>
    <t>PM01_00005T3</t>
  </si>
  <si>
    <t>PZE_102150762</t>
  </si>
  <si>
    <t>PZE_102151305</t>
  </si>
  <si>
    <t>umc2129</t>
  </si>
  <si>
    <t>PZE_102151356</t>
  </si>
  <si>
    <t>PZE_102152004</t>
  </si>
  <si>
    <t>PZE_102152286</t>
  </si>
  <si>
    <t>PHM7953_11</t>
  </si>
  <si>
    <t>PHM3668_12</t>
  </si>
  <si>
    <t>PHM7953.11</t>
  </si>
  <si>
    <t>PZE_102155387</t>
  </si>
  <si>
    <t>PZE_102153944</t>
  </si>
  <si>
    <t>PZE_102155428</t>
  </si>
  <si>
    <t>PZA02731_1</t>
  </si>
  <si>
    <t>PHM14412_4</t>
  </si>
  <si>
    <t>PZE_102154009</t>
  </si>
  <si>
    <t>umc1890</t>
  </si>
  <si>
    <t>PZE_102156050</t>
  </si>
  <si>
    <t>PZE_102156633</t>
  </si>
  <si>
    <t>PZE_102159951</t>
  </si>
  <si>
    <t>PZE_102160834</t>
  </si>
  <si>
    <t>PZE_102153048</t>
  </si>
  <si>
    <t>pza03529</t>
  </si>
  <si>
    <t>PZA03165_1</t>
  </si>
  <si>
    <t>PHM2773_30</t>
  </si>
  <si>
    <t>PZE_102163261</t>
  </si>
  <si>
    <t>phi127</t>
  </si>
  <si>
    <t>bmc1036</t>
  </si>
  <si>
    <t>PZE_102165529</t>
  </si>
  <si>
    <t>PZE_102165687</t>
  </si>
  <si>
    <t>PZE_102161136</t>
  </si>
  <si>
    <t>AY109917</t>
  </si>
  <si>
    <t>pza00824</t>
  </si>
  <si>
    <t>bnlg2144</t>
  </si>
  <si>
    <t>PZE_102166542</t>
  </si>
  <si>
    <t>PZE_102166543</t>
  </si>
  <si>
    <t>PZE_102166741</t>
  </si>
  <si>
    <t>PZA02964_7</t>
  </si>
  <si>
    <t>phm7953</t>
  </si>
  <si>
    <t>pza02456_1</t>
  </si>
  <si>
    <t>pza02731</t>
  </si>
  <si>
    <t>asg20</t>
  </si>
  <si>
    <t>bnlg2077</t>
  </si>
  <si>
    <t>PZE_102168018</t>
  </si>
  <si>
    <t>IDP364</t>
  </si>
  <si>
    <t>umc1049</t>
  </si>
  <si>
    <t>umc1560</t>
  </si>
  <si>
    <t>bnlg1662</t>
  </si>
  <si>
    <t>PZE_102169510</t>
  </si>
  <si>
    <t>umc125a</t>
  </si>
  <si>
    <t>PZE_102170920</t>
  </si>
  <si>
    <t>PZE_102169535</t>
  </si>
  <si>
    <t>pza02077</t>
  </si>
  <si>
    <t>PZE_102172025</t>
  </si>
  <si>
    <t>PZE_102171277</t>
  </si>
  <si>
    <t>bnlg198</t>
  </si>
  <si>
    <t>gpm863</t>
  </si>
  <si>
    <t>umc4a</t>
  </si>
  <si>
    <t>PZE_102175032</t>
  </si>
  <si>
    <t>umc1526</t>
  </si>
  <si>
    <t>PZE_102175223</t>
  </si>
  <si>
    <t>pza02418_2</t>
  </si>
  <si>
    <t>PZE_102176300</t>
  </si>
  <si>
    <t>PZE_102172713</t>
  </si>
  <si>
    <t>PZE_102176758</t>
  </si>
  <si>
    <t>PZE_102177071</t>
  </si>
  <si>
    <t>umc1042</t>
  </si>
  <si>
    <t>PZE_102177131</t>
  </si>
  <si>
    <t>bnlg1233</t>
  </si>
  <si>
    <t>pza02012_7</t>
  </si>
  <si>
    <t>PZE_102179558</t>
  </si>
  <si>
    <t>umc1947</t>
  </si>
  <si>
    <t>ham101</t>
  </si>
  <si>
    <t>PZE_102180077</t>
  </si>
  <si>
    <t>bnlg1316</t>
  </si>
  <si>
    <t>umc1604</t>
  </si>
  <si>
    <t>pza02456</t>
  </si>
  <si>
    <t>PZA00163_4</t>
  </si>
  <si>
    <t>PZE_102181292</t>
  </si>
  <si>
    <t>npi249</t>
  </si>
  <si>
    <t>PZE_102181478</t>
  </si>
  <si>
    <t>pza00804</t>
  </si>
  <si>
    <t>PZE_102182307</t>
  </si>
  <si>
    <t>cl41475_1</t>
  </si>
  <si>
    <t>bnl8.44b</t>
  </si>
  <si>
    <t>PZE_102182802</t>
  </si>
  <si>
    <t>pza02471</t>
  </si>
  <si>
    <t>pza02418</t>
  </si>
  <si>
    <t>PZE_102183628</t>
  </si>
  <si>
    <t>PZE_102184104</t>
  </si>
  <si>
    <t>PZE_102184995</t>
  </si>
  <si>
    <t>umc1633</t>
  </si>
  <si>
    <t>PZE_102185458</t>
  </si>
  <si>
    <t>BC203_700</t>
  </si>
  <si>
    <t>bmc1267</t>
  </si>
  <si>
    <t>PZE_102186665</t>
  </si>
  <si>
    <t>PZA02727_1</t>
  </si>
  <si>
    <t>bnlg1606</t>
  </si>
  <si>
    <t>PM01_0000156</t>
  </si>
  <si>
    <t>umc150b</t>
  </si>
  <si>
    <t>PZE_102187687</t>
  </si>
  <si>
    <t>PZE_102187385</t>
  </si>
  <si>
    <t>PZE_102187906</t>
  </si>
  <si>
    <t>umc31b</t>
  </si>
  <si>
    <t>PZE_102188267</t>
  </si>
  <si>
    <t>mmc0381</t>
  </si>
  <si>
    <t>PZE_102188421</t>
  </si>
  <si>
    <t>bnlg1746</t>
  </si>
  <si>
    <t>cl1288_1a</t>
  </si>
  <si>
    <t>PZE_102189186</t>
  </si>
  <si>
    <t>PZE_102189414</t>
  </si>
  <si>
    <t>PZE_102189702</t>
  </si>
  <si>
    <t>bnlg1940</t>
  </si>
  <si>
    <t>umc1516</t>
  </si>
  <si>
    <t>pco061004</t>
  </si>
  <si>
    <t>pza02564</t>
  </si>
  <si>
    <t>PZA02170_1</t>
  </si>
  <si>
    <t>PZE_102191781</t>
  </si>
  <si>
    <t>pzb01013</t>
  </si>
  <si>
    <t>PHM3094_23</t>
  </si>
  <si>
    <t>PZE_102191900</t>
  </si>
  <si>
    <t>pzd00022_5</t>
  </si>
  <si>
    <t>pza02266</t>
  </si>
  <si>
    <t>pza01895</t>
  </si>
  <si>
    <t>PZE_102193394</t>
  </si>
  <si>
    <t>pza01352</t>
  </si>
  <si>
    <t>pza02727</t>
  </si>
  <si>
    <t>csu64a(grf)</t>
  </si>
  <si>
    <t>umc1252</t>
  </si>
  <si>
    <t>umc1256</t>
  </si>
  <si>
    <t>umc1551</t>
  </si>
  <si>
    <t>bnlg1520</t>
  </si>
  <si>
    <t>csu109a</t>
  </si>
  <si>
    <t>bmc1335</t>
  </si>
  <si>
    <t>umc36a</t>
  </si>
  <si>
    <t>bnlg469</t>
  </si>
  <si>
    <t>bnlg1893</t>
  </si>
  <si>
    <t>AY110389</t>
  </si>
  <si>
    <t>zmm31</t>
  </si>
  <si>
    <t>umc2184</t>
  </si>
  <si>
    <t>bmc1520</t>
  </si>
  <si>
    <t>umc2214</t>
  </si>
  <si>
    <t>phi10104</t>
  </si>
  <si>
    <t>bnlg1696</t>
  </si>
  <si>
    <t>chr=3</t>
  </si>
  <si>
    <t>lg=3</t>
  </si>
  <si>
    <t>E71MCAC6</t>
  </si>
  <si>
    <t>umc2101</t>
  </si>
  <si>
    <t>umc2105</t>
  </si>
  <si>
    <t>umc2104</t>
  </si>
  <si>
    <t>umc2103</t>
  </si>
  <si>
    <t>umc2102</t>
  </si>
  <si>
    <t>umc2109</t>
  </si>
  <si>
    <t>umc2108</t>
  </si>
  <si>
    <t>umc2107</t>
  </si>
  <si>
    <t>umc2106</t>
  </si>
  <si>
    <t>umc2118</t>
  </si>
  <si>
    <t>umc1931</t>
  </si>
  <si>
    <t>umc1746</t>
  </si>
  <si>
    <t>PZE_103001291</t>
  </si>
  <si>
    <t>PZE_103001622</t>
  </si>
  <si>
    <t>umc2255</t>
  </si>
  <si>
    <t>umc1780</t>
  </si>
  <si>
    <t>umc32a</t>
  </si>
  <si>
    <t>umc1793</t>
  </si>
  <si>
    <t>pco113418</t>
  </si>
  <si>
    <t>PZE_103003116</t>
  </si>
  <si>
    <t>umc1394</t>
  </si>
  <si>
    <t>umc2256</t>
  </si>
  <si>
    <t>PZE0302745685</t>
  </si>
  <si>
    <t>PZE_103005351</t>
  </si>
  <si>
    <t>phi45312</t>
  </si>
  <si>
    <t>umc121</t>
  </si>
  <si>
    <t>cl19880_1</t>
  </si>
  <si>
    <t>S3_2812544</t>
  </si>
  <si>
    <t>umc1970</t>
  </si>
  <si>
    <t>umc2071</t>
  </si>
  <si>
    <t>umc2257</t>
  </si>
  <si>
    <t>umc1892</t>
  </si>
  <si>
    <t>PZE_103005595</t>
  </si>
  <si>
    <t>umc2049</t>
  </si>
  <si>
    <t>PZA02090_1</t>
  </si>
  <si>
    <t>E81MCAT7</t>
  </si>
  <si>
    <t>phi10412</t>
  </si>
  <si>
    <t>PZE_103008756</t>
  </si>
  <si>
    <t>umc1458</t>
  </si>
  <si>
    <t>csu32</t>
  </si>
  <si>
    <t>PHM12859_7</t>
  </si>
  <si>
    <t>PZE_103009843</t>
  </si>
  <si>
    <t>PZE_103010389</t>
  </si>
  <si>
    <t>cl40794_1</t>
  </si>
  <si>
    <t>PZE_103011490</t>
  </si>
  <si>
    <t>cl5882_1</t>
  </si>
  <si>
    <t>pza03527_1</t>
  </si>
  <si>
    <t>PZE_103062648</t>
  </si>
  <si>
    <t>PZE_103061576</t>
  </si>
  <si>
    <t>PZE_103063833</t>
  </si>
  <si>
    <t>PZE_103064200</t>
  </si>
  <si>
    <t>PZE_103065361</t>
  </si>
  <si>
    <t>pza03527</t>
  </si>
  <si>
    <t>PZE_103068739</t>
  </si>
  <si>
    <t>PZE_103013135</t>
  </si>
  <si>
    <t>pza03212</t>
  </si>
  <si>
    <t>PZE_103063232</t>
  </si>
  <si>
    <t>PZE_103013405</t>
  </si>
  <si>
    <t>bnlg1523</t>
  </si>
  <si>
    <t>umc1886</t>
  </si>
  <si>
    <t>bnlg1144</t>
  </si>
  <si>
    <t>pza00749_1</t>
  </si>
  <si>
    <t>PZE_103060872</t>
  </si>
  <si>
    <t>pza00749</t>
  </si>
  <si>
    <t>umc2048</t>
  </si>
  <si>
    <t>PZE_103068012</t>
  </si>
  <si>
    <t>PZA00627_1</t>
  </si>
  <si>
    <t>PZE_103054685</t>
  </si>
  <si>
    <t>PZE_103071667</t>
  </si>
  <si>
    <t>PZE_103057464</t>
  </si>
  <si>
    <t>PZE_103055453</t>
  </si>
  <si>
    <t>PZE_103066053</t>
  </si>
  <si>
    <t>PHM15475_27</t>
  </si>
  <si>
    <t>PZE_103014171</t>
  </si>
  <si>
    <t>PZE_103062484</t>
  </si>
  <si>
    <t>PZE_103014248</t>
  </si>
  <si>
    <t>PZE_103059709</t>
  </si>
  <si>
    <t>PZE_103067889</t>
  </si>
  <si>
    <t>PZE_103059015</t>
  </si>
  <si>
    <t>PZA02134_3</t>
  </si>
  <si>
    <t>PZE_103055220</t>
  </si>
  <si>
    <t>PZE_103054575</t>
  </si>
  <si>
    <t>PZE_103057424</t>
  </si>
  <si>
    <t>PZE_103015388</t>
  </si>
  <si>
    <t>PHM7417_21</t>
  </si>
  <si>
    <t>PZE_103069689</t>
  </si>
  <si>
    <t>PZE_103069221</t>
  </si>
  <si>
    <t>PZE_103015786</t>
  </si>
  <si>
    <t>pzb01944</t>
  </si>
  <si>
    <t>PZE_103069222</t>
  </si>
  <si>
    <t>PZE_103053909</t>
  </si>
  <si>
    <t>PZE_103015618</t>
  </si>
  <si>
    <t>PZE_103070612</t>
  </si>
  <si>
    <t>PZE_103073496</t>
  </si>
  <si>
    <t>PZE_103070266</t>
  </si>
  <si>
    <t>PZE_103015842</t>
  </si>
  <si>
    <t>PZE_103072196</t>
  </si>
  <si>
    <t>PZE_103065281</t>
  </si>
  <si>
    <t>cl20454_1a</t>
  </si>
  <si>
    <t>PZE_103071053</t>
  </si>
  <si>
    <t>PZE_103074652</t>
  </si>
  <si>
    <t>PHM2324_23</t>
  </si>
  <si>
    <t>PM01_00004EP</t>
  </si>
  <si>
    <t>PZE_103074199</t>
  </si>
  <si>
    <t>PZA02589.1</t>
  </si>
  <si>
    <t>PZA00627.1</t>
  </si>
  <si>
    <t>PZE_103075872</t>
  </si>
  <si>
    <t>bnlg1325</t>
  </si>
  <si>
    <t>umc1057</t>
  </si>
  <si>
    <t>PZE_103017599</t>
  </si>
  <si>
    <t>PZE_103017577</t>
  </si>
  <si>
    <t>PZE_103076372</t>
  </si>
  <si>
    <t>PZA02589_1</t>
  </si>
  <si>
    <t>PZE_103074559</t>
  </si>
  <si>
    <t>E81MCAT2</t>
  </si>
  <si>
    <t>PZE_103076996</t>
  </si>
  <si>
    <t>bnlg1647</t>
  </si>
  <si>
    <t>PZE_103075454</t>
  </si>
  <si>
    <t>PZE_103077429</t>
  </si>
  <si>
    <t>PHM4204_69</t>
  </si>
  <si>
    <t>PZE_103018049</t>
  </si>
  <si>
    <t>PZE_103018970</t>
  </si>
  <si>
    <t>PZE_103019130</t>
  </si>
  <si>
    <t>PZE_103019324</t>
  </si>
  <si>
    <t>PZA00508_2</t>
  </si>
  <si>
    <t>pco120183</t>
  </si>
  <si>
    <t>PZE_103020134</t>
  </si>
  <si>
    <t>PZE_103021324</t>
  </si>
  <si>
    <t>PHM15449_10</t>
  </si>
  <si>
    <t>PZE_103048707</t>
  </si>
  <si>
    <t>PZE_103079483</t>
  </si>
  <si>
    <t>PZE_103078702</t>
  </si>
  <si>
    <t>bnlg1904</t>
  </si>
  <si>
    <t>PZE_103078297</t>
  </si>
  <si>
    <t>PZE_103021174</t>
  </si>
  <si>
    <t>csu16</t>
  </si>
  <si>
    <t>PZE_103022830</t>
  </si>
  <si>
    <t>PZE_103080303</t>
  </si>
  <si>
    <t>PZE_103022202</t>
  </si>
  <si>
    <t>PZE_103023690</t>
  </si>
  <si>
    <t>PZE_103023379</t>
  </si>
  <si>
    <t>PZE_103025361</t>
  </si>
  <si>
    <t>PZE_103025333</t>
  </si>
  <si>
    <t>PZE_103079771</t>
  </si>
  <si>
    <t>PZE_103024934</t>
  </si>
  <si>
    <t>PZA01447_1</t>
  </si>
  <si>
    <t>PZE_103025592</t>
  </si>
  <si>
    <t>PZE_103048210</t>
  </si>
  <si>
    <t>PZE_103026250</t>
  </si>
  <si>
    <t>PZE_103024938</t>
  </si>
  <si>
    <t>PZE_103081189</t>
  </si>
  <si>
    <t>PZE_103025888</t>
  </si>
  <si>
    <t>PM01_0000572</t>
  </si>
  <si>
    <t>PZE_103027778</t>
  </si>
  <si>
    <t>PZE_103030194</t>
  </si>
  <si>
    <t>PZE_103028869</t>
  </si>
  <si>
    <t>PZE_103081689</t>
  </si>
  <si>
    <t>PZE_103030995</t>
  </si>
  <si>
    <t>PZE_103031323</t>
  </si>
  <si>
    <t>PZE_103082105</t>
  </si>
  <si>
    <t>PZE_103032194</t>
  </si>
  <si>
    <t>PZE_103032158</t>
  </si>
  <si>
    <t>PZE_103031668</t>
  </si>
  <si>
    <t>PZE_103033509</t>
  </si>
  <si>
    <t>phm4204</t>
  </si>
  <si>
    <t>PHM2343.25</t>
  </si>
  <si>
    <t>PZE_103034530</t>
  </si>
  <si>
    <t>PHM2343_25</t>
  </si>
  <si>
    <t>PZA02255_2</t>
  </si>
  <si>
    <t>umc2259</t>
  </si>
  <si>
    <t>umc2258</t>
  </si>
  <si>
    <t>bnlg1447</t>
  </si>
  <si>
    <t>PZE_103035524</t>
  </si>
  <si>
    <t>phi374118</t>
  </si>
  <si>
    <t>PZE_103037289</t>
  </si>
  <si>
    <t>PZE_103037641</t>
  </si>
  <si>
    <t>PZE_103039677</t>
  </si>
  <si>
    <t>PZE_103037370</t>
  </si>
  <si>
    <t>PZE_103082924</t>
  </si>
  <si>
    <t>PHM13823_7</t>
  </si>
  <si>
    <t>PZE_103044102</t>
  </si>
  <si>
    <t>PZE_103047477</t>
  </si>
  <si>
    <t>PZE_103040550</t>
  </si>
  <si>
    <t>PZE_103046475</t>
  </si>
  <si>
    <t>PZE_103042957</t>
  </si>
  <si>
    <t>PZE_103044842</t>
  </si>
  <si>
    <t>PZE_103083575</t>
  </si>
  <si>
    <t>PZE_103044317</t>
  </si>
  <si>
    <t>PZE_103083874</t>
  </si>
  <si>
    <t>PZE_103085447</t>
  </si>
  <si>
    <t>PZE_103084543</t>
  </si>
  <si>
    <t>PZE_103085906</t>
  </si>
  <si>
    <t>PZE03142269142</t>
  </si>
  <si>
    <t>PZE_103086306</t>
  </si>
  <si>
    <t>PZE_103086575</t>
  </si>
  <si>
    <t>PZE_103086917</t>
  </si>
  <si>
    <t>PZE_103087007</t>
  </si>
  <si>
    <t>PZE_103088477</t>
  </si>
  <si>
    <t>PZE_103087157</t>
  </si>
  <si>
    <t>PZE_103088324</t>
  </si>
  <si>
    <t>PHM1745_16</t>
  </si>
  <si>
    <t>pza00920_1</t>
  </si>
  <si>
    <t>PZE_103090457</t>
  </si>
  <si>
    <t>PZE_103089589</t>
  </si>
  <si>
    <t>E81MCAT6</t>
  </si>
  <si>
    <t>bnlg2136</t>
  </si>
  <si>
    <t>umc1030</t>
  </si>
  <si>
    <t>phi036</t>
  </si>
  <si>
    <t>umc1012</t>
  </si>
  <si>
    <t>pco081323</t>
  </si>
  <si>
    <t>PZE_103090601</t>
  </si>
  <si>
    <t>PZE_103090563</t>
  </si>
  <si>
    <t>PZE_103091230</t>
  </si>
  <si>
    <t>umc50a</t>
  </si>
  <si>
    <t>PZE_103092434</t>
  </si>
  <si>
    <t>umc2000</t>
  </si>
  <si>
    <t>phi243966</t>
  </si>
  <si>
    <t>umc1772</t>
  </si>
  <si>
    <t>umc1425</t>
  </si>
  <si>
    <t>umc1729</t>
  </si>
  <si>
    <t>umc1608</t>
  </si>
  <si>
    <t>PZE_103091994</t>
  </si>
  <si>
    <t>PZE_103091108</t>
  </si>
  <si>
    <t>umc10a</t>
  </si>
  <si>
    <t>bnlg602</t>
  </si>
  <si>
    <t>pza00265</t>
  </si>
  <si>
    <t>umc1087</t>
  </si>
  <si>
    <t>PZE_103092933</t>
  </si>
  <si>
    <t>umc1361</t>
  </si>
  <si>
    <t>phi37411</t>
  </si>
  <si>
    <t>PZE_103096615</t>
  </si>
  <si>
    <t>PZA00827_1</t>
  </si>
  <si>
    <t>PZE_103097004</t>
  </si>
  <si>
    <t>PZA00827.1</t>
  </si>
  <si>
    <t>PZE_103098233</t>
  </si>
  <si>
    <t>PHM13420_11</t>
  </si>
  <si>
    <t>umc2033</t>
  </si>
  <si>
    <t>PZE_103098625</t>
  </si>
  <si>
    <t>PZE_103098664</t>
  </si>
  <si>
    <t>umc2158</t>
  </si>
  <si>
    <t>umc1392</t>
  </si>
  <si>
    <t>umc1495</t>
  </si>
  <si>
    <t>PZB02179_1</t>
  </si>
  <si>
    <t>PZE_103099719</t>
  </si>
  <si>
    <t>PZE_103100160</t>
  </si>
  <si>
    <t>PHM9914_11</t>
  </si>
  <si>
    <t>AY107193</t>
  </si>
  <si>
    <t>nc030</t>
  </si>
  <si>
    <t>umc1025</t>
  </si>
  <si>
    <t>PZE_103101164</t>
  </si>
  <si>
    <t>PZE_103100061</t>
  </si>
  <si>
    <t>phi029</t>
  </si>
  <si>
    <t>PZE_103102727</t>
  </si>
  <si>
    <t>PZE_103103387</t>
  </si>
  <si>
    <t>PZA00667_1</t>
  </si>
  <si>
    <t>pzb21</t>
  </si>
  <si>
    <t>umc92a</t>
  </si>
  <si>
    <t>bnlg1452</t>
  </si>
  <si>
    <t>bnlg1113</t>
  </si>
  <si>
    <t>umc1742</t>
  </si>
  <si>
    <t>umc1717</t>
  </si>
  <si>
    <t>bnlg1019</t>
  </si>
  <si>
    <t>umc2117</t>
  </si>
  <si>
    <t>phm13823</t>
  </si>
  <si>
    <t>dupss5</t>
  </si>
  <si>
    <t>pza03119</t>
  </si>
  <si>
    <t>PZE_103102170</t>
  </si>
  <si>
    <t>PZE_103102501</t>
  </si>
  <si>
    <t>PZE_103102840</t>
  </si>
  <si>
    <t>PZE_103102712</t>
  </si>
  <si>
    <t>umc1655</t>
  </si>
  <si>
    <t>pza00707</t>
  </si>
  <si>
    <t>PZE_103104448</t>
  </si>
  <si>
    <t>PZE_103104752</t>
  </si>
  <si>
    <t>PZE_103104806</t>
  </si>
  <si>
    <t>pza01396_1</t>
  </si>
  <si>
    <t>umc0312</t>
  </si>
  <si>
    <t>PZE_103106481</t>
  </si>
  <si>
    <t>mmc0132</t>
  </si>
  <si>
    <t>pza00279</t>
  </si>
  <si>
    <t>bnl13.05b</t>
  </si>
  <si>
    <t>PZE_103108109</t>
  </si>
  <si>
    <t>umc2262</t>
  </si>
  <si>
    <t>umc2261</t>
  </si>
  <si>
    <t>mmc0312</t>
  </si>
  <si>
    <t>umc1908</t>
  </si>
  <si>
    <t>PZE_103108877</t>
  </si>
  <si>
    <t>PHM1959_26</t>
  </si>
  <si>
    <t>PZE_103109729</t>
  </si>
  <si>
    <t>PZE_103109587</t>
  </si>
  <si>
    <t>umc2263</t>
  </si>
  <si>
    <t>PZE_103110416</t>
  </si>
  <si>
    <t>PZE_103110761</t>
  </si>
  <si>
    <t>pza02402_1</t>
  </si>
  <si>
    <t>umc1504</t>
  </si>
  <si>
    <t>pza02619</t>
  </si>
  <si>
    <t>umc18a(psaN)</t>
  </si>
  <si>
    <t>PZE_103112780</t>
  </si>
  <si>
    <t>umc2264</t>
  </si>
  <si>
    <t>umc1968</t>
  </si>
  <si>
    <t>umc1683</t>
  </si>
  <si>
    <t>umc1307</t>
  </si>
  <si>
    <t>csu29b</t>
  </si>
  <si>
    <t>umc1449</t>
  </si>
  <si>
    <t>PZE_103117610</t>
  </si>
  <si>
    <t>BC603_850</t>
  </si>
  <si>
    <t>pza03198</t>
  </si>
  <si>
    <t>phm15449</t>
  </si>
  <si>
    <t>umc1773</t>
  </si>
  <si>
    <t>umc1527</t>
  </si>
  <si>
    <t>bnlg1462</t>
  </si>
  <si>
    <t>PZE_103117006</t>
  </si>
  <si>
    <t>umc1223</t>
  </si>
  <si>
    <t>bnlg420</t>
  </si>
  <si>
    <t>pza00413</t>
  </si>
  <si>
    <t>phi053</t>
  </si>
  <si>
    <t>PZE_103119151</t>
  </si>
  <si>
    <t>zag2</t>
  </si>
  <si>
    <t>bnl1606a</t>
  </si>
  <si>
    <t>umc2002</t>
  </si>
  <si>
    <t>PZE_103120875</t>
  </si>
  <si>
    <t>mmc022</t>
  </si>
  <si>
    <t>cl5290_1</t>
  </si>
  <si>
    <t>umc1174</t>
  </si>
  <si>
    <t>bnlg1035</t>
  </si>
  <si>
    <t>umc1600</t>
  </si>
  <si>
    <t>bnlg1601</t>
  </si>
  <si>
    <t>umc1693</t>
  </si>
  <si>
    <t>umc1102</t>
  </si>
  <si>
    <t>S3_179511489</t>
  </si>
  <si>
    <t>S3_179735110</t>
  </si>
  <si>
    <t>PHM17210_5</t>
  </si>
  <si>
    <t>PZA02654_3</t>
  </si>
  <si>
    <t>PZE_103123325</t>
  </si>
  <si>
    <t>PZE_103122966</t>
  </si>
  <si>
    <t>PZE_103123615</t>
  </si>
  <si>
    <t>PZE_103123019</t>
  </si>
  <si>
    <t>phm4955</t>
  </si>
  <si>
    <t>pza00827</t>
  </si>
  <si>
    <t>PZE_103123844</t>
  </si>
  <si>
    <t>PZE_103124738</t>
  </si>
  <si>
    <t>PZE_103125004</t>
  </si>
  <si>
    <t>crr5</t>
  </si>
  <si>
    <t>PZE_103125956</t>
  </si>
  <si>
    <t>PZE_103125672</t>
  </si>
  <si>
    <t>PZE_103125763</t>
  </si>
  <si>
    <t>PZE_103126743</t>
  </si>
  <si>
    <t>pza01934</t>
  </si>
  <si>
    <t>PZE_103127374</t>
  </si>
  <si>
    <t>PZE_103128060</t>
  </si>
  <si>
    <t>PZE_103129362</t>
  </si>
  <si>
    <t>PZE_103128464</t>
  </si>
  <si>
    <t>PZE_103129514</t>
  </si>
  <si>
    <t>PZA00099_6</t>
  </si>
  <si>
    <t>PZE_103132216</t>
  </si>
  <si>
    <t>PZE_103130978</t>
  </si>
  <si>
    <t>pza00494_2</t>
  </si>
  <si>
    <t>PZE_103132991</t>
  </si>
  <si>
    <t>PZE_103132492</t>
  </si>
  <si>
    <t>PZE_103133286</t>
  </si>
  <si>
    <t>PZE_103133859</t>
  </si>
  <si>
    <t>PZE_103133175</t>
  </si>
  <si>
    <t>PZE_103135771</t>
  </si>
  <si>
    <t>PZE_103135938</t>
  </si>
  <si>
    <t>PZA01359_1</t>
  </si>
  <si>
    <t>PM01_0000211</t>
  </si>
  <si>
    <t>PHM13673_53</t>
  </si>
  <si>
    <t>PZE_103138177</t>
  </si>
  <si>
    <t>PZE_103137894</t>
  </si>
  <si>
    <t>PZE_103139040</t>
  </si>
  <si>
    <t>PZE_103138646</t>
  </si>
  <si>
    <t>pzb02122</t>
  </si>
  <si>
    <t>PZE_103139833</t>
  </si>
  <si>
    <t>PZA02952_10</t>
  </si>
  <si>
    <t>mmc0022</t>
  </si>
  <si>
    <t>umc2020</t>
  </si>
  <si>
    <t>umc1167</t>
  </si>
  <si>
    <t>umc1501</t>
  </si>
  <si>
    <t>PZE_103140670</t>
  </si>
  <si>
    <t>pza02474</t>
  </si>
  <si>
    <t>PZE_103140944</t>
  </si>
  <si>
    <t>umc2127</t>
  </si>
  <si>
    <t>PZE_103142398</t>
  </si>
  <si>
    <t>PZE_103144282</t>
  </si>
  <si>
    <t>PZE_103143590</t>
  </si>
  <si>
    <t>PZE_103145531</t>
  </si>
  <si>
    <t>S3_200187159</t>
  </si>
  <si>
    <t>PZE_103147126</t>
  </si>
  <si>
    <t>PZE_103146956</t>
  </si>
  <si>
    <t>PZE_103147211</t>
  </si>
  <si>
    <t>PHM2919_23</t>
  </si>
  <si>
    <t>PZA00892_5</t>
  </si>
  <si>
    <t>PZE03200206675</t>
  </si>
  <si>
    <t>PZE_103148470</t>
  </si>
  <si>
    <t>PZA03011.6</t>
  </si>
  <si>
    <t>PZE_103148727</t>
  </si>
  <si>
    <t>PZE_103150197</t>
  </si>
  <si>
    <t>pco081085</t>
  </si>
  <si>
    <t>PZE_103150079</t>
  </si>
  <si>
    <t>PZE_103150095</t>
  </si>
  <si>
    <t>PZE_103151098</t>
  </si>
  <si>
    <t>PZE_103151399</t>
  </si>
  <si>
    <t>PHM9672_9</t>
  </si>
  <si>
    <t>PZE_103154277</t>
  </si>
  <si>
    <t>PZE_103154125</t>
  </si>
  <si>
    <t>PZE_103155594</t>
  </si>
  <si>
    <t>PZE_103155390</t>
  </si>
  <si>
    <t>pza00828</t>
  </si>
  <si>
    <t>PZE_103156524</t>
  </si>
  <si>
    <t>PZE_103157525</t>
  </si>
  <si>
    <t>PHM8828_7</t>
  </si>
  <si>
    <t>PZE_103156977</t>
  </si>
  <si>
    <t>PZA02516_1</t>
  </si>
  <si>
    <t>PZE_103159374</t>
  </si>
  <si>
    <t>PHM3352_19</t>
  </si>
  <si>
    <t>mmc0251</t>
  </si>
  <si>
    <t>pzb02179</t>
  </si>
  <si>
    <t>PZE_103159691</t>
  </si>
  <si>
    <t>PZE_103159840</t>
  </si>
  <si>
    <t>PZE_103160229</t>
  </si>
  <si>
    <t>PZA02616_1</t>
  </si>
  <si>
    <t>PZE_103162566</t>
  </si>
  <si>
    <t>PZE_103163478</t>
  </si>
  <si>
    <t>PZE_103164978</t>
  </si>
  <si>
    <t>umc1973</t>
  </si>
  <si>
    <t>phm2885</t>
  </si>
  <si>
    <t>pza01396</t>
  </si>
  <si>
    <t>bnlg1449</t>
  </si>
  <si>
    <t>pza03073</t>
  </si>
  <si>
    <t>bnl5.37</t>
  </si>
  <si>
    <t>umc1539</t>
  </si>
  <si>
    <t>umc1311</t>
  </si>
  <si>
    <t>pza00667</t>
  </si>
  <si>
    <t>PZE_103165542</t>
  </si>
  <si>
    <t>bnl5.37b</t>
  </si>
  <si>
    <t>PZE_103165697</t>
  </si>
  <si>
    <t>zmm16</t>
  </si>
  <si>
    <t>PHM13742.5</t>
  </si>
  <si>
    <t>PZE_103167997</t>
  </si>
  <si>
    <t>pza03032</t>
  </si>
  <si>
    <t>umc1730</t>
  </si>
  <si>
    <t>umc1027</t>
  </si>
  <si>
    <t>PZE_103169263</t>
  </si>
  <si>
    <t>PZE_103169160</t>
  </si>
  <si>
    <t>pza00783</t>
  </si>
  <si>
    <t>PM01_000053G</t>
  </si>
  <si>
    <t>S3_217808747</t>
  </si>
  <si>
    <t>asg48</t>
  </si>
  <si>
    <t>PHM3342_31</t>
  </si>
  <si>
    <t>S3_217808798</t>
  </si>
  <si>
    <t>PZE_103171593</t>
  </si>
  <si>
    <t>PZE_103171255</t>
  </si>
  <si>
    <t>PZA02824_4</t>
  </si>
  <si>
    <t>pza01726</t>
  </si>
  <si>
    <t>PZE_103171398</t>
  </si>
  <si>
    <t>umc1798</t>
  </si>
  <si>
    <t>PZE_103172250</t>
  </si>
  <si>
    <t>PZE_103172593</t>
  </si>
  <si>
    <t>umc2166</t>
  </si>
  <si>
    <t>PZE_103174030</t>
  </si>
  <si>
    <t>umc1266</t>
  </si>
  <si>
    <t>PZE_103174950</t>
  </si>
  <si>
    <t>bnlg1063</t>
  </si>
  <si>
    <t>PHM2672_19</t>
  </si>
  <si>
    <t>umc2266</t>
  </si>
  <si>
    <t>bnl8.01</t>
  </si>
  <si>
    <t>PZE_103175463</t>
  </si>
  <si>
    <t>PZE_103175677</t>
  </si>
  <si>
    <t>PZA00402_1</t>
  </si>
  <si>
    <t>PZA00234_19</t>
  </si>
  <si>
    <t>umc2267</t>
  </si>
  <si>
    <t>phi102228</t>
  </si>
  <si>
    <t>PZE_103176922</t>
  </si>
  <si>
    <t>bnlg1047</t>
  </si>
  <si>
    <t>PZE_103177974</t>
  </si>
  <si>
    <t>PZE_103178060</t>
  </si>
  <si>
    <t>PZE_103178597</t>
  </si>
  <si>
    <t>PZE_103179078</t>
  </si>
  <si>
    <t>umc2268</t>
  </si>
  <si>
    <t>phi10228</t>
  </si>
  <si>
    <t>cl35759_1a</t>
  </si>
  <si>
    <t>pza01962</t>
  </si>
  <si>
    <t>PHM3852_15</t>
  </si>
  <si>
    <t>phm17210</t>
  </si>
  <si>
    <t>phi10222</t>
  </si>
  <si>
    <t>PZE_103181288</t>
  </si>
  <si>
    <t>PZE_103181174</t>
  </si>
  <si>
    <t>PZA00143_5</t>
  </si>
  <si>
    <t>PZA00143.5</t>
  </si>
  <si>
    <t>PZE_103182399</t>
  </si>
  <si>
    <t>PZE_103182400</t>
  </si>
  <si>
    <t>PZE_103183476</t>
  </si>
  <si>
    <t>PZE_103183662</t>
  </si>
  <si>
    <t>PZE_103184341</t>
  </si>
  <si>
    <t>PZE_103182817</t>
  </si>
  <si>
    <t>bnlg1350</t>
  </si>
  <si>
    <t>PZE_103184446</t>
  </si>
  <si>
    <t>umc1644</t>
  </si>
  <si>
    <t>PZE_103185177</t>
  </si>
  <si>
    <t>phm1675</t>
  </si>
  <si>
    <t>PZE_103185158</t>
  </si>
  <si>
    <t>umc2269</t>
  </si>
  <si>
    <t>bnlg1951</t>
  </si>
  <si>
    <t>PZA00088_3</t>
  </si>
  <si>
    <t>PZE_103185889</t>
  </si>
  <si>
    <t>PZE_103186258</t>
  </si>
  <si>
    <t>PHM13174_18</t>
  </si>
  <si>
    <t>bnlg1160</t>
  </si>
  <si>
    <t>rz444b</t>
  </si>
  <si>
    <t>umc2271</t>
  </si>
  <si>
    <t>umc2270</t>
  </si>
  <si>
    <t>PZA02423_1</t>
  </si>
  <si>
    <t>bnl5.37a</t>
  </si>
  <si>
    <t>Txp196L</t>
  </si>
  <si>
    <t>phm13673</t>
  </si>
  <si>
    <t>pza03744</t>
  </si>
  <si>
    <t>pza03743</t>
  </si>
  <si>
    <t>pco067132</t>
  </si>
  <si>
    <t>hmt4</t>
  </si>
  <si>
    <t>bnl6.16</t>
  </si>
  <si>
    <t>pza03255</t>
  </si>
  <si>
    <t>umc102</t>
  </si>
  <si>
    <t>bnl6.16a</t>
  </si>
  <si>
    <t>mmc071</t>
  </si>
  <si>
    <t>gpm649</t>
  </si>
  <si>
    <t>pzb01109</t>
  </si>
  <si>
    <t>pza01035</t>
  </si>
  <si>
    <t>csu38a(taf)</t>
  </si>
  <si>
    <t>bnlg197</t>
  </si>
  <si>
    <t>pco093951</t>
  </si>
  <si>
    <t>csu96a(psei)</t>
  </si>
  <si>
    <t>Txp218L</t>
  </si>
  <si>
    <t>pzb27</t>
  </si>
  <si>
    <t>phi046</t>
  </si>
  <si>
    <t>umc1499</t>
  </si>
  <si>
    <t>umc3b</t>
  </si>
  <si>
    <t>umc2050</t>
  </si>
  <si>
    <t>cl23834_1</t>
  </si>
  <si>
    <t>umc2274</t>
  </si>
  <si>
    <t>umc1767</t>
  </si>
  <si>
    <t>umc1135</t>
  </si>
  <si>
    <t>pco143484</t>
  </si>
  <si>
    <t>umc2272</t>
  </si>
  <si>
    <t>umc1399</t>
  </si>
  <si>
    <t>umc1528</t>
  </si>
  <si>
    <t>bnlg1605</t>
  </si>
  <si>
    <t>AY104511</t>
  </si>
  <si>
    <t>umc1404</t>
  </si>
  <si>
    <t>umc1489</t>
  </si>
  <si>
    <t>pza03154</t>
  </si>
  <si>
    <t>umc2273</t>
  </si>
  <si>
    <t>bmc1605</t>
  </si>
  <si>
    <t>umc1844</t>
  </si>
  <si>
    <t>bnlg1844</t>
  </si>
  <si>
    <t>umc17a</t>
  </si>
  <si>
    <t>umc1825</t>
  </si>
  <si>
    <t>bnl15.20</t>
  </si>
  <si>
    <t>bmc1108</t>
  </si>
  <si>
    <t>umc2275</t>
  </si>
  <si>
    <t>umc1140</t>
  </si>
  <si>
    <t>pza00538</t>
  </si>
  <si>
    <t>umc1915</t>
  </si>
  <si>
    <t>bnlg1108</t>
  </si>
  <si>
    <t>bnlg1182</t>
  </si>
  <si>
    <t>pza02516</t>
  </si>
  <si>
    <t>umc1273</t>
  </si>
  <si>
    <t>umc2081</t>
  </si>
  <si>
    <t>cl26679_1</t>
  </si>
  <si>
    <t>umc1320</t>
  </si>
  <si>
    <t>umc1062</t>
  </si>
  <si>
    <t>umc63</t>
  </si>
  <si>
    <t>bnlg1536</t>
  </si>
  <si>
    <t>umc1639</t>
  </si>
  <si>
    <t>phm2423</t>
  </si>
  <si>
    <t>umc2152</t>
  </si>
  <si>
    <t>umc17</t>
  </si>
  <si>
    <t>pza03146</t>
  </si>
  <si>
    <t>pco096827</t>
  </si>
  <si>
    <t>AY111254</t>
  </si>
  <si>
    <t>csu36c(rpL19)</t>
  </si>
  <si>
    <t>bnlg1257</t>
  </si>
  <si>
    <t>umc2008</t>
  </si>
  <si>
    <t>cl39004_1</t>
  </si>
  <si>
    <t>umc63a</t>
  </si>
  <si>
    <t>pco122073</t>
  </si>
  <si>
    <t>csu25a(P450)</t>
  </si>
  <si>
    <t>umc2277</t>
  </si>
  <si>
    <t>umc1813</t>
  </si>
  <si>
    <t>umc65</t>
  </si>
  <si>
    <t>pza02514</t>
  </si>
  <si>
    <t>pza03391</t>
  </si>
  <si>
    <t>umc1136</t>
  </si>
  <si>
    <t>phm2672</t>
  </si>
  <si>
    <t>umc1578</t>
  </si>
  <si>
    <t>bnlg1754</t>
  </si>
  <si>
    <t>phi047</t>
  </si>
  <si>
    <t>bnlg1496</t>
  </si>
  <si>
    <t>umc96</t>
  </si>
  <si>
    <t>pza00402</t>
  </si>
  <si>
    <t>pza02182</t>
  </si>
  <si>
    <t>umc1641</t>
  </si>
  <si>
    <t>csu58a</t>
  </si>
  <si>
    <t>pza01360</t>
  </si>
  <si>
    <t>pza00316</t>
  </si>
  <si>
    <t>umc1594</t>
  </si>
  <si>
    <t>pza01688</t>
  </si>
  <si>
    <t>chr=4</t>
  </si>
  <si>
    <t>lg=4</t>
  </si>
  <si>
    <t>E71MCAA4</t>
  </si>
  <si>
    <t>pic18</t>
  </si>
  <si>
    <t>csu221</t>
  </si>
  <si>
    <t>umc2278</t>
  </si>
  <si>
    <t>umc1164</t>
  </si>
  <si>
    <t>bnlg1434</t>
  </si>
  <si>
    <t>phi072</t>
  </si>
  <si>
    <t>umc1008</t>
  </si>
  <si>
    <t>umc2279</t>
  </si>
  <si>
    <t>nc135</t>
  </si>
  <si>
    <t>umc1228</t>
  </si>
  <si>
    <t>PZE_104005468</t>
  </si>
  <si>
    <t>PZE_104005416</t>
  </si>
  <si>
    <t>umc123</t>
  </si>
  <si>
    <t>PZE_104005482</t>
  </si>
  <si>
    <t>PZE_104002900</t>
  </si>
  <si>
    <t>PZE_104002805</t>
  </si>
  <si>
    <t>PHM1971_20</t>
  </si>
  <si>
    <t>bx4</t>
  </si>
  <si>
    <t>PHM1184_26</t>
  </si>
  <si>
    <t>PZE_104003542</t>
  </si>
  <si>
    <t>PZE_104003895</t>
  </si>
  <si>
    <t>umc1682</t>
  </si>
  <si>
    <t>E71MCAA5</t>
  </si>
  <si>
    <t>phm2438</t>
  </si>
  <si>
    <t>umc1669</t>
  </si>
  <si>
    <t>E71MCAA6</t>
  </si>
  <si>
    <t>umc1276</t>
  </si>
  <si>
    <t>PHM3963_33</t>
  </si>
  <si>
    <t>PZE_104008253</t>
  </si>
  <si>
    <t>PZE_104008414</t>
  </si>
  <si>
    <t>PHM3301_28</t>
  </si>
  <si>
    <t>PZE_104008503</t>
  </si>
  <si>
    <t>PZA00436_7</t>
  </si>
  <si>
    <t>PZE_104009396</t>
  </si>
  <si>
    <t>phi074</t>
  </si>
  <si>
    <t>phm3301</t>
  </si>
  <si>
    <t>PZE_104009638</t>
  </si>
  <si>
    <t>phi295450</t>
  </si>
  <si>
    <t>umc1757</t>
  </si>
  <si>
    <t>umc1759</t>
  </si>
  <si>
    <t>E71MCAA8</t>
  </si>
  <si>
    <t>PZE_104011339</t>
  </si>
  <si>
    <t>AY107692</t>
  </si>
  <si>
    <t>PZE_104011650</t>
  </si>
  <si>
    <t>PZE_104011903</t>
  </si>
  <si>
    <t>E81MCAA1</t>
  </si>
  <si>
    <t>PZE_104012693</t>
  </si>
  <si>
    <t>PZE_104012925</t>
  </si>
  <si>
    <t>PZE_104013117</t>
  </si>
  <si>
    <t>E71MCAA1</t>
  </si>
  <si>
    <t>phi21398</t>
  </si>
  <si>
    <t>umc1943</t>
  </si>
  <si>
    <t>umc31a</t>
  </si>
  <si>
    <t>umc2150</t>
  </si>
  <si>
    <t>gpm480</t>
  </si>
  <si>
    <t>E71MCAA3</t>
  </si>
  <si>
    <t>PZE_104014578</t>
  </si>
  <si>
    <t>umc1294</t>
  </si>
  <si>
    <t>E71MCAA7</t>
  </si>
  <si>
    <t>PZE_104014984</t>
  </si>
  <si>
    <t>PHM259_11</t>
  </si>
  <si>
    <t>PZE_104014994</t>
  </si>
  <si>
    <t>PZE_104015432</t>
  </si>
  <si>
    <t>PZE_104016330</t>
  </si>
  <si>
    <t>E71MCAA9</t>
  </si>
  <si>
    <t>PHM8527_2</t>
  </si>
  <si>
    <t>PHM687_25</t>
  </si>
  <si>
    <t>PZE_104018347</t>
  </si>
  <si>
    <t>PZE_104018179</t>
  </si>
  <si>
    <t>PZE_104018346</t>
  </si>
  <si>
    <t>PZA00078_2</t>
  </si>
  <si>
    <t>PZE_104018939</t>
  </si>
  <si>
    <t>pza00139_4</t>
  </si>
  <si>
    <t>PZE_104019972</t>
  </si>
  <si>
    <t>PZE_104019988</t>
  </si>
  <si>
    <t>PZE_104020214</t>
  </si>
  <si>
    <t>PZE_104020366</t>
  </si>
  <si>
    <t>PZE_104021090</t>
  </si>
  <si>
    <t>PZE_104021149</t>
  </si>
  <si>
    <t>E81MCAA3</t>
  </si>
  <si>
    <t>PZE_104021514</t>
  </si>
  <si>
    <t>umc87a</t>
  </si>
  <si>
    <t>PZE_104021862</t>
  </si>
  <si>
    <t>PZE_104022932</t>
  </si>
  <si>
    <t>PZE_104023339</t>
  </si>
  <si>
    <t>PZE_104024989</t>
  </si>
  <si>
    <t>PZE_104025517</t>
  </si>
  <si>
    <t>PZE_104023739</t>
  </si>
  <si>
    <t>PZE_104023674</t>
  </si>
  <si>
    <t>pza02457_1</t>
  </si>
  <si>
    <t>PZE_104026803</t>
  </si>
  <si>
    <t>PZE_104027342</t>
  </si>
  <si>
    <t>PZA03043_14</t>
  </si>
  <si>
    <t>PZE_104030857</t>
  </si>
  <si>
    <t>PZE_104028514</t>
  </si>
  <si>
    <t>PHM5572_19</t>
  </si>
  <si>
    <t>PZE_104027935</t>
  </si>
  <si>
    <t>PHM13623_14</t>
  </si>
  <si>
    <t>PHM4469_13</t>
  </si>
  <si>
    <t>PZE_104029735</t>
  </si>
  <si>
    <t>PM01_00004EG</t>
  </si>
  <si>
    <t>PZA00125.2</t>
  </si>
  <si>
    <t>bnlg1126</t>
  </si>
  <si>
    <t>PZA03247_1</t>
  </si>
  <si>
    <t>PZE0436718269</t>
  </si>
  <si>
    <t>nc005_341</t>
  </si>
  <si>
    <t>PZA00125_2</t>
  </si>
  <si>
    <t>PZE_104028286</t>
  </si>
  <si>
    <t>PZE_104032101</t>
  </si>
  <si>
    <t>PZE_104031393</t>
  </si>
  <si>
    <t>PZE_104032228</t>
  </si>
  <si>
    <t>PZE_104035257</t>
  </si>
  <si>
    <t>PZE_104034459</t>
  </si>
  <si>
    <t>PZE_104035759</t>
  </si>
  <si>
    <t>PZA00445_22</t>
  </si>
  <si>
    <t>PZE_104039786</t>
  </si>
  <si>
    <t>PHM3587.6</t>
  </si>
  <si>
    <t>PZE_104040089</t>
  </si>
  <si>
    <t>PZE_104041043</t>
  </si>
  <si>
    <t>PHM1307_11</t>
  </si>
  <si>
    <t>PZE_104041132</t>
  </si>
  <si>
    <t>PZE_104041818</t>
  </si>
  <si>
    <t>PZE_104042045</t>
  </si>
  <si>
    <t>PZE_104043510</t>
  </si>
  <si>
    <t>PZE_104042420</t>
  </si>
  <si>
    <t>PZE_104043792</t>
  </si>
  <si>
    <t>PZE_104042836</t>
  </si>
  <si>
    <t>PZE_104044019</t>
  </si>
  <si>
    <t>PZE_104046322</t>
  </si>
  <si>
    <t>PZE_104048161</t>
  </si>
  <si>
    <t>PZA00218_1</t>
  </si>
  <si>
    <t>PZE_104050087</t>
  </si>
  <si>
    <t>PZE_104050723</t>
  </si>
  <si>
    <t>PZE_104047889</t>
  </si>
  <si>
    <t>PZE_104049978</t>
  </si>
  <si>
    <t>PZE_104049624</t>
  </si>
  <si>
    <t>PZE_104051033</t>
  </si>
  <si>
    <t>PZE_104047203</t>
  </si>
  <si>
    <t>PZA00311.4</t>
  </si>
  <si>
    <t>PZA00218.1</t>
  </si>
  <si>
    <t>PZE_104052618</t>
  </si>
  <si>
    <t>PZE_104053609</t>
  </si>
  <si>
    <t>PZE_104058720</t>
  </si>
  <si>
    <t>PZE_104055857</t>
  </si>
  <si>
    <t>PZE_104060727</t>
  </si>
  <si>
    <t>PZE_104061623</t>
  </si>
  <si>
    <t>PZE_104056820</t>
  </si>
  <si>
    <t>PZE_104057462</t>
  </si>
  <si>
    <t>PZE_104062764</t>
  </si>
  <si>
    <t>PZE_104057788</t>
  </si>
  <si>
    <t>PZE_104053903</t>
  </si>
  <si>
    <t>PZA03231_1</t>
  </si>
  <si>
    <t>PZE_104058241</t>
  </si>
  <si>
    <t>PZE_104064212</t>
  </si>
  <si>
    <t>PZE_104055631</t>
  </si>
  <si>
    <t>PZE_104063220</t>
  </si>
  <si>
    <t>PZE_104066750</t>
  </si>
  <si>
    <t>PZE_104067991</t>
  </si>
  <si>
    <t>PZE_104066589</t>
  </si>
  <si>
    <t>PZE_104070835</t>
  </si>
  <si>
    <t>PZE_104069513</t>
  </si>
  <si>
    <t>PZA00663_5</t>
  </si>
  <si>
    <t>PZE_104068824</t>
  </si>
  <si>
    <t>csu298</t>
  </si>
  <si>
    <t>pco130460</t>
  </si>
  <si>
    <t>PHM1505_31</t>
  </si>
  <si>
    <t>umc1926</t>
  </si>
  <si>
    <t>umc2082</t>
  </si>
  <si>
    <t>PZE_104075114</t>
  </si>
  <si>
    <t>PZE_104075009</t>
  </si>
  <si>
    <t>PZE_104075457</t>
  </si>
  <si>
    <t>pza02138</t>
  </si>
  <si>
    <t>E81MCAA2</t>
  </si>
  <si>
    <t>PZE_104077152</t>
  </si>
  <si>
    <t>PZE_104077682</t>
  </si>
  <si>
    <t>PZE_104077580</t>
  </si>
  <si>
    <t>phm8527</t>
  </si>
  <si>
    <t>PZE_104078223</t>
  </si>
  <si>
    <t>bnl7.49(hmd)</t>
  </si>
  <si>
    <t>PZE_104078976</t>
  </si>
  <si>
    <t>PZE_104078977</t>
  </si>
  <si>
    <t>PZE_104080391</t>
  </si>
  <si>
    <t>BC351_2100</t>
  </si>
  <si>
    <t>PZE_104080257</t>
  </si>
  <si>
    <t>PZE_104080425</t>
  </si>
  <si>
    <t>PZE_104080267</t>
  </si>
  <si>
    <t>PZE_104080388</t>
  </si>
  <si>
    <t>umc2280</t>
  </si>
  <si>
    <t>umc2281</t>
  </si>
  <si>
    <t>umc1902</t>
  </si>
  <si>
    <t>PZE_104082037</t>
  </si>
  <si>
    <t>E81MCAA4</t>
  </si>
  <si>
    <t>PZE_104082879</t>
  </si>
  <si>
    <t>umc2176</t>
  </si>
  <si>
    <t>nc004</t>
  </si>
  <si>
    <t>PZE_104083441</t>
  </si>
  <si>
    <t>umc12c</t>
  </si>
  <si>
    <t>cl24213_1</t>
  </si>
  <si>
    <t>PZE_104084292</t>
  </si>
  <si>
    <t>PZE_104085482</t>
  </si>
  <si>
    <t>PM01_000015W</t>
  </si>
  <si>
    <t>PZE_104086308</t>
  </si>
  <si>
    <t>orp1</t>
  </si>
  <si>
    <t>mbf1</t>
  </si>
  <si>
    <t>pza02457</t>
  </si>
  <si>
    <t>pza03048</t>
  </si>
  <si>
    <t>fie1</t>
  </si>
  <si>
    <t>pza03385</t>
  </si>
  <si>
    <t>PZA00492_26</t>
  </si>
  <si>
    <t>AY107128</t>
  </si>
  <si>
    <t>agrr301</t>
  </si>
  <si>
    <t>umc2039</t>
  </si>
  <si>
    <t>PZE_104086676</t>
  </si>
  <si>
    <t>PZE_104088221</t>
  </si>
  <si>
    <t>gpm155</t>
  </si>
  <si>
    <t>PZE_104088979</t>
  </si>
  <si>
    <t>PZE_104089746</t>
  </si>
  <si>
    <t>E71MCAA2</t>
  </si>
  <si>
    <t>PZE_104089679</t>
  </si>
  <si>
    <t>PHM9635_30</t>
  </si>
  <si>
    <t>PZE_104090782</t>
  </si>
  <si>
    <t>PZE_104091297</t>
  </si>
  <si>
    <t>umc1117</t>
  </si>
  <si>
    <t>PZE_104092499</t>
  </si>
  <si>
    <t>PZA01289_1</t>
  </si>
  <si>
    <t>umc42a</t>
  </si>
  <si>
    <t>pzb00093</t>
  </si>
  <si>
    <t>mmc0471</t>
  </si>
  <si>
    <t>umc1652</t>
  </si>
  <si>
    <t>umc1963</t>
  </si>
  <si>
    <t>bnlg490</t>
  </si>
  <si>
    <t>PZE_104094616</t>
  </si>
  <si>
    <t>umc2061</t>
  </si>
  <si>
    <t>umc1969</t>
  </si>
  <si>
    <t>PZE_104095850</t>
  </si>
  <si>
    <t>hda108</t>
  </si>
  <si>
    <t>S610_2</t>
  </si>
  <si>
    <t>pza03409</t>
  </si>
  <si>
    <t>PZE_104096016</t>
  </si>
  <si>
    <t>fea2</t>
  </si>
  <si>
    <t>CL65845_1</t>
  </si>
  <si>
    <t>PZE_104096826</t>
  </si>
  <si>
    <t>pza00704</t>
  </si>
  <si>
    <t>pza03270</t>
  </si>
  <si>
    <t>PZA01477_3</t>
  </si>
  <si>
    <t>pza03203</t>
  </si>
  <si>
    <t>bt2</t>
  </si>
  <si>
    <t>umc2282</t>
  </si>
  <si>
    <t>pza03564</t>
  </si>
  <si>
    <t>umc1088</t>
  </si>
  <si>
    <t>phi079</t>
  </si>
  <si>
    <t>nc005</t>
  </si>
  <si>
    <t>phi026</t>
  </si>
  <si>
    <t>bnl15.45</t>
  </si>
  <si>
    <t>PZA01658_1</t>
  </si>
  <si>
    <t>pza03254</t>
  </si>
  <si>
    <t>pza03459</t>
  </si>
  <si>
    <t>umc1303</t>
  </si>
  <si>
    <t>PZE_104097807</t>
  </si>
  <si>
    <t>cl8508_1</t>
  </si>
  <si>
    <t>sts001</t>
  </si>
  <si>
    <t>PZE_104099276</t>
  </si>
  <si>
    <t>PZE_104099220</t>
  </si>
  <si>
    <t>AY110562</t>
  </si>
  <si>
    <t>bnlg1265</t>
  </si>
  <si>
    <t>umc1964</t>
  </si>
  <si>
    <t>PZE_104099380</t>
  </si>
  <si>
    <t>PZE_104099876</t>
  </si>
  <si>
    <t>pza00445</t>
  </si>
  <si>
    <t>umc45</t>
  </si>
  <si>
    <t>PZE_104100716</t>
  </si>
  <si>
    <t>umc1031</t>
  </si>
  <si>
    <t>umc1953</t>
  </si>
  <si>
    <t>bnl5.71b</t>
  </si>
  <si>
    <t>PZE_104101251</t>
  </si>
  <si>
    <t>PZE_104101436</t>
  </si>
  <si>
    <t>PM01_0000319</t>
  </si>
  <si>
    <t>PZE_104101517</t>
  </si>
  <si>
    <t>pza00726</t>
  </si>
  <si>
    <t>umc1175</t>
  </si>
  <si>
    <t>PZE_104102908</t>
  </si>
  <si>
    <t>PZE_104103091</t>
  </si>
  <si>
    <t>pza01759</t>
  </si>
  <si>
    <t>ERIKSNP</t>
  </si>
  <si>
    <t>PZE_104103747</t>
  </si>
  <si>
    <t>PZE04179457445</t>
  </si>
  <si>
    <t>PHM3637_14</t>
  </si>
  <si>
    <t>PZE_104104502</t>
  </si>
  <si>
    <t>umc2283</t>
  </si>
  <si>
    <t>umc1511</t>
  </si>
  <si>
    <t>umc1702</t>
  </si>
  <si>
    <t>umc1142</t>
  </si>
  <si>
    <t>bnlg1755</t>
  </si>
  <si>
    <t>umc1346</t>
  </si>
  <si>
    <t>umc1791</t>
  </si>
  <si>
    <t>PHM14618_11</t>
  </si>
  <si>
    <t>pza03152</t>
  </si>
  <si>
    <t>PZE_104105165</t>
  </si>
  <si>
    <t>pza02982</t>
  </si>
  <si>
    <t>pza02992</t>
  </si>
  <si>
    <t>umc156</t>
  </si>
  <si>
    <t>umc2284</t>
  </si>
  <si>
    <t>mmc0371</t>
  </si>
  <si>
    <t>umc1945</t>
  </si>
  <si>
    <t>Fi-9</t>
  </si>
  <si>
    <t>PZE_104106461</t>
  </si>
  <si>
    <t>PZE_104106157</t>
  </si>
  <si>
    <t>PZE_104108132</t>
  </si>
  <si>
    <t>PZE_104108744</t>
  </si>
  <si>
    <t>PZE_104108287</t>
  </si>
  <si>
    <t>umc2027</t>
  </si>
  <si>
    <t>PZE_104109208</t>
  </si>
  <si>
    <t>PZE_104109689</t>
  </si>
  <si>
    <t>PZE_104109566</t>
  </si>
  <si>
    <t>PZA00941_2</t>
  </si>
  <si>
    <t>gpm458</t>
  </si>
  <si>
    <t>PZE_104112419</t>
  </si>
  <si>
    <t>PZE_104112702</t>
  </si>
  <si>
    <t>PZE_104113283</t>
  </si>
  <si>
    <t>PZA00332_5</t>
  </si>
  <si>
    <t>bnlg1621</t>
  </si>
  <si>
    <t>PHM4348.16</t>
  </si>
  <si>
    <t>PZE_104114385</t>
  </si>
  <si>
    <t>PZE_104114554</t>
  </si>
  <si>
    <t>PZE_104114790</t>
  </si>
  <si>
    <t>PZE_104118502</t>
  </si>
  <si>
    <t>PZE_104115480</t>
  </si>
  <si>
    <t>PZE_104116480</t>
  </si>
  <si>
    <t>PZE_104118062</t>
  </si>
  <si>
    <t>PZE_104117455</t>
  </si>
  <si>
    <t>PZE_104121726</t>
  </si>
  <si>
    <t>PZE_104116614</t>
  </si>
  <si>
    <t>PZA01810.2</t>
  </si>
  <si>
    <t>PZE_104122092</t>
  </si>
  <si>
    <t>PZE_104123813</t>
  </si>
  <si>
    <t>PZA01332.2</t>
  </si>
  <si>
    <t>PZE_104125843</t>
  </si>
  <si>
    <t>PZE_104123129</t>
  </si>
  <si>
    <t>PZE_104126472</t>
  </si>
  <si>
    <t>PZE_104126415</t>
  </si>
  <si>
    <t>PZE_104127500</t>
  </si>
  <si>
    <t>PHM4117_14</t>
  </si>
  <si>
    <t>PZE_104128990</t>
  </si>
  <si>
    <t>PZE_104129724</t>
  </si>
  <si>
    <t>PZE_104127853</t>
  </si>
  <si>
    <t>PZA01332_2</t>
  </si>
  <si>
    <t>PZB01021_1</t>
  </si>
  <si>
    <t>PZE_104130234</t>
  </si>
  <si>
    <t>PZE_104131042</t>
  </si>
  <si>
    <t>PZE_104131635</t>
  </si>
  <si>
    <t>PZE_104132510</t>
  </si>
  <si>
    <t>PZE_104132752</t>
  </si>
  <si>
    <t>pza01926</t>
  </si>
  <si>
    <t>pza00155_1</t>
  </si>
  <si>
    <t>PZA00878_2</t>
  </si>
  <si>
    <t>PZE_104135287</t>
  </si>
  <si>
    <t>PZE_104135927</t>
  </si>
  <si>
    <t>PZE_104135978</t>
  </si>
  <si>
    <t>PZA00636_6</t>
  </si>
  <si>
    <t>PZE_104136748</t>
  </si>
  <si>
    <t>umc1329</t>
  </si>
  <si>
    <t>PZE_104137814</t>
  </si>
  <si>
    <t>PZE_104137946</t>
  </si>
  <si>
    <t>PZE_104138060</t>
  </si>
  <si>
    <t>PHM9804_28</t>
  </si>
  <si>
    <t>PZE_104139257</t>
  </si>
  <si>
    <t>PZE_104138961</t>
  </si>
  <si>
    <t>PZE_104140188</t>
  </si>
  <si>
    <t>PZE_104139563</t>
  </si>
  <si>
    <t>PZE_104140826</t>
  </si>
  <si>
    <t>PZE_104141757</t>
  </si>
  <si>
    <t>PZE_104142839</t>
  </si>
  <si>
    <t>PHM5780_13</t>
  </si>
  <si>
    <t>PZE_104144965</t>
  </si>
  <si>
    <t>pco061578</t>
  </si>
  <si>
    <t>PZE_104145773</t>
  </si>
  <si>
    <t>bnlg2291</t>
  </si>
  <si>
    <t>bnlg1137</t>
  </si>
  <si>
    <t>PZE_104146000</t>
  </si>
  <si>
    <t>PZE_104146082</t>
  </si>
  <si>
    <t>pza01289</t>
  </si>
  <si>
    <t>PZE_104146173</t>
  </si>
  <si>
    <t>PHM5665_26</t>
  </si>
  <si>
    <t>PZE_104148101</t>
  </si>
  <si>
    <t>PZE_104146572</t>
  </si>
  <si>
    <t>PZE_104149854</t>
  </si>
  <si>
    <t>PZE_104148860</t>
  </si>
  <si>
    <t>umc2038</t>
  </si>
  <si>
    <t>dupssr34</t>
  </si>
  <si>
    <t>PZE04242313105</t>
  </si>
  <si>
    <t>umc66</t>
  </si>
  <si>
    <t>pza00271</t>
  </si>
  <si>
    <t>pco143166</t>
  </si>
  <si>
    <t>pco110662</t>
  </si>
  <si>
    <t>PZE_104151391</t>
  </si>
  <si>
    <t>PZE_104152363</t>
  </si>
  <si>
    <t>bnlg1189</t>
  </si>
  <si>
    <t>PHM13084_4</t>
  </si>
  <si>
    <t>pza03275</t>
  </si>
  <si>
    <t>asg33</t>
  </si>
  <si>
    <t>PZE_104153766</t>
  </si>
  <si>
    <t>BC324_1500</t>
  </si>
  <si>
    <t>PZE_104153828</t>
  </si>
  <si>
    <t>csu26b(ant)</t>
  </si>
  <si>
    <t>PHM4310_112</t>
  </si>
  <si>
    <t>PZE_104154700</t>
  </si>
  <si>
    <t>umc1775</t>
  </si>
  <si>
    <t>PZE_104155312</t>
  </si>
  <si>
    <t>PZA00682_2</t>
  </si>
  <si>
    <t>umc1667</t>
  </si>
  <si>
    <t>pza00941</t>
  </si>
  <si>
    <t>PZE_104156127</t>
  </si>
  <si>
    <t>pco123260</t>
  </si>
  <si>
    <t>umc1612</t>
  </si>
  <si>
    <t>zmm19</t>
  </si>
  <si>
    <t>PZE_104157101</t>
  </si>
  <si>
    <t>pzb01461</t>
  </si>
  <si>
    <t>umc1051</t>
  </si>
  <si>
    <t>csu50a</t>
  </si>
  <si>
    <t>pza00332</t>
  </si>
  <si>
    <t>S4_240842731</t>
  </si>
  <si>
    <t>PZE_104157783</t>
  </si>
  <si>
    <t>umc1808</t>
  </si>
  <si>
    <t>cl42326_1</t>
  </si>
  <si>
    <t>gpm553</t>
  </si>
  <si>
    <t>AY109534</t>
  </si>
  <si>
    <t>pza01976</t>
  </si>
  <si>
    <t>umc1086</t>
  </si>
  <si>
    <t>pco132510</t>
  </si>
  <si>
    <t>pco104228</t>
  </si>
  <si>
    <t>S4_240811859</t>
  </si>
  <si>
    <t>pza03205</t>
  </si>
  <si>
    <t>pza03155</t>
  </si>
  <si>
    <t>pza01810</t>
  </si>
  <si>
    <t>umc1208</t>
  </si>
  <si>
    <t>pco072913</t>
  </si>
  <si>
    <t>cl25297_1</t>
  </si>
  <si>
    <t>csu64(grf)</t>
  </si>
  <si>
    <t>umc1173</t>
  </si>
  <si>
    <t>AY111962</t>
  </si>
  <si>
    <t>mlo4</t>
  </si>
  <si>
    <t>pza02479</t>
  </si>
  <si>
    <t>pza00155</t>
  </si>
  <si>
    <t>cl32627_1e</t>
  </si>
  <si>
    <t>umc1631</t>
  </si>
  <si>
    <t>umc1043</t>
  </si>
  <si>
    <t>pza03081</t>
  </si>
  <si>
    <t>umc127</t>
  </si>
  <si>
    <t>bnlg1444</t>
  </si>
  <si>
    <t>umc1476</t>
  </si>
  <si>
    <t>bnlg2244</t>
  </si>
  <si>
    <t>umc1899</t>
  </si>
  <si>
    <t>bnl7.65</t>
  </si>
  <si>
    <t>umc158</t>
  </si>
  <si>
    <t>S161</t>
  </si>
  <si>
    <t>bnlg2162</t>
  </si>
  <si>
    <t>umc2285</t>
  </si>
  <si>
    <t>umc2187</t>
  </si>
  <si>
    <t>AY107200</t>
  </si>
  <si>
    <t>umc2188</t>
  </si>
  <si>
    <t>umc2286</t>
  </si>
  <si>
    <t>umc1132</t>
  </si>
  <si>
    <t>csu178a</t>
  </si>
  <si>
    <t>cl1480_2a</t>
  </si>
  <si>
    <t>umc2139</t>
  </si>
  <si>
    <t>umc1940</t>
  </si>
  <si>
    <t>umc1999</t>
  </si>
  <si>
    <t>cl14668_1</t>
  </si>
  <si>
    <t>umc2287</t>
  </si>
  <si>
    <t>umc1328</t>
  </si>
  <si>
    <t>PCO088312</t>
  </si>
  <si>
    <t>umc2046</t>
  </si>
  <si>
    <t>umc1101</t>
  </si>
  <si>
    <t>bnlg580</t>
  </si>
  <si>
    <t>pco106324</t>
  </si>
  <si>
    <t>umc2011</t>
  </si>
  <si>
    <t>bnlg589</t>
  </si>
  <si>
    <t>umc1532</t>
  </si>
  <si>
    <t>hcp101b</t>
  </si>
  <si>
    <t>umc1109</t>
  </si>
  <si>
    <t>umc1740</t>
  </si>
  <si>
    <t>dupssr28</t>
  </si>
  <si>
    <t>umc2288</t>
  </si>
  <si>
    <t>umc1180</t>
  </si>
  <si>
    <t>asg41</t>
  </si>
  <si>
    <t>pza00282</t>
  </si>
  <si>
    <t>umc2289</t>
  </si>
  <si>
    <t>umc1058</t>
  </si>
  <si>
    <t>bnlg1890</t>
  </si>
  <si>
    <t>umc1197</t>
  </si>
  <si>
    <t>umc2290</t>
  </si>
  <si>
    <t>umc1050</t>
  </si>
  <si>
    <t>phi006</t>
  </si>
  <si>
    <t>umc1649</t>
  </si>
  <si>
    <t>phi076</t>
  </si>
  <si>
    <t>bnlg1917</t>
  </si>
  <si>
    <t>umc1503</t>
  </si>
  <si>
    <t>chr=5</t>
  </si>
  <si>
    <t>lg=5</t>
  </si>
  <si>
    <t>PHM662_27</t>
  </si>
  <si>
    <t>PZE_105002105</t>
  </si>
  <si>
    <t>bnl4.28b</t>
  </si>
  <si>
    <t>PZA01983_1</t>
  </si>
  <si>
    <t>PZE_105002166</t>
  </si>
  <si>
    <t>umc1240</t>
  </si>
  <si>
    <t>umc1416</t>
  </si>
  <si>
    <t>PZE_105003736</t>
  </si>
  <si>
    <t>umc2291</t>
  </si>
  <si>
    <t>PZE_105006095</t>
  </si>
  <si>
    <t>PZA01438_1</t>
  </si>
  <si>
    <t>umc2292</t>
  </si>
  <si>
    <t>umc1253</t>
  </si>
  <si>
    <t>PZE_105006245</t>
  </si>
  <si>
    <t>PZE_105006142</t>
  </si>
  <si>
    <t>PHM5359_10</t>
  </si>
  <si>
    <t>umc1423</t>
  </si>
  <si>
    <t>mmc0151</t>
  </si>
  <si>
    <t>PZE_105009132</t>
  </si>
  <si>
    <t>umc1097</t>
  </si>
  <si>
    <t>umc2022</t>
  </si>
  <si>
    <t>umc1901</t>
  </si>
  <si>
    <t>bnlg1006</t>
  </si>
  <si>
    <t>umc1445</t>
  </si>
  <si>
    <t>umc84.b</t>
  </si>
  <si>
    <t>umc2179</t>
  </si>
  <si>
    <t>PZE_105009736</t>
  </si>
  <si>
    <t>PZE_105061842</t>
  </si>
  <si>
    <t>PZE_105010938</t>
  </si>
  <si>
    <t>umc1325</t>
  </si>
  <si>
    <t>PZE_105011405</t>
  </si>
  <si>
    <t>PZE_105011679</t>
  </si>
  <si>
    <t>PZE_105011922</t>
  </si>
  <si>
    <t>SYN2296</t>
  </si>
  <si>
    <t>PHM14671.9</t>
  </si>
  <si>
    <t>PHM14671_9</t>
  </si>
  <si>
    <t>mmc0261</t>
  </si>
  <si>
    <t>umc1260</t>
  </si>
  <si>
    <t>PHM3762_18</t>
  </si>
  <si>
    <t>PZE_105014116</t>
  </si>
  <si>
    <t>umc1523</t>
  </si>
  <si>
    <t>umc1679</t>
  </si>
  <si>
    <t>PZE_105014611</t>
  </si>
  <si>
    <t>pza01887</t>
  </si>
  <si>
    <t>PZE_105062945</t>
  </si>
  <si>
    <t>PZE_105054212</t>
  </si>
  <si>
    <t>PZE_105015345</t>
  </si>
  <si>
    <t>PZA02462.1</t>
  </si>
  <si>
    <t>PZA02462_1</t>
  </si>
  <si>
    <t>PZE_105015810</t>
  </si>
  <si>
    <t>E81MCAG9</t>
  </si>
  <si>
    <t>PZE_105016296</t>
  </si>
  <si>
    <t>PZE_105017202</t>
  </si>
  <si>
    <t>PZE_105046961</t>
  </si>
  <si>
    <t>PHM3103_47</t>
  </si>
  <si>
    <t>PZE_105051607</t>
  </si>
  <si>
    <t>PZB00094_1</t>
  </si>
  <si>
    <t>PHM533_46</t>
  </si>
  <si>
    <t>PZE_105018422</t>
  </si>
  <si>
    <t>PZE_105019472</t>
  </si>
  <si>
    <t>PZE_105019535</t>
  </si>
  <si>
    <t>phi024</t>
  </si>
  <si>
    <t>bmc1046</t>
  </si>
  <si>
    <t>ZM013904_0312</t>
  </si>
  <si>
    <t>PZE_105045328</t>
  </si>
  <si>
    <t>PHM9676_10</t>
  </si>
  <si>
    <t>bnl6.25</t>
  </si>
  <si>
    <t>PZE_105021600</t>
  </si>
  <si>
    <t>PZE_105022623</t>
  </si>
  <si>
    <t>gpm111</t>
  </si>
  <si>
    <t>PZE_105024349</t>
  </si>
  <si>
    <t>PZE_105024195</t>
  </si>
  <si>
    <t>PZA03092_7</t>
  </si>
  <si>
    <t>PZE_105024579</t>
  </si>
  <si>
    <t>PZE_105042765</t>
  </si>
  <si>
    <t>PZE_105024891</t>
  </si>
  <si>
    <t>PZE_105046942</t>
  </si>
  <si>
    <t>PZE_105026019</t>
  </si>
  <si>
    <t>gpm707</t>
  </si>
  <si>
    <t>PZE_105026209</t>
  </si>
  <si>
    <t>PZA00112_4</t>
  </si>
  <si>
    <t>PZE_105070840</t>
  </si>
  <si>
    <t>PZE_105027983</t>
  </si>
  <si>
    <t>PZE_105027996</t>
  </si>
  <si>
    <t>PZE_105042690</t>
  </si>
  <si>
    <t>PZA01327_1</t>
  </si>
  <si>
    <t>PZE_105029277</t>
  </si>
  <si>
    <t>PZA01327.1</t>
  </si>
  <si>
    <t>PZE_105028979</t>
  </si>
  <si>
    <t>PZE_105029295</t>
  </si>
  <si>
    <t>E81MCAG10</t>
  </si>
  <si>
    <t>PZE_105030407</t>
  </si>
  <si>
    <t>PZE_105030542</t>
  </si>
  <si>
    <t>PZE_105031041</t>
  </si>
  <si>
    <t>PZE_105031065</t>
  </si>
  <si>
    <t>PZE_105032412</t>
  </si>
  <si>
    <t>umc2036</t>
  </si>
  <si>
    <t>phm13122</t>
  </si>
  <si>
    <t>bnlg1382</t>
  </si>
  <si>
    <t>PZE_105033111</t>
  </si>
  <si>
    <t>PZE_105034376</t>
  </si>
  <si>
    <t>PZE_105033663</t>
  </si>
  <si>
    <t>PZE_105033869</t>
  </si>
  <si>
    <t>PZE_105034671</t>
  </si>
  <si>
    <t>cl35669_1</t>
  </si>
  <si>
    <t>S5_19734843</t>
  </si>
  <si>
    <t>PZE_105035340</t>
  </si>
  <si>
    <t>umc72a</t>
  </si>
  <si>
    <t>bnlg565</t>
  </si>
  <si>
    <t>PZE_105035757</t>
  </si>
  <si>
    <t>PZA02792_16</t>
  </si>
  <si>
    <t>umc90</t>
  </si>
  <si>
    <t>pza02462</t>
  </si>
  <si>
    <t>PZE_105037563</t>
  </si>
  <si>
    <t>PZE_105037986</t>
  </si>
  <si>
    <t>umc1056</t>
  </si>
  <si>
    <t>pzb00054</t>
  </si>
  <si>
    <t>PZE_105074181</t>
  </si>
  <si>
    <t>PZE_105042539</t>
  </si>
  <si>
    <t>PZA00934.2</t>
  </si>
  <si>
    <t>PZE_105044556</t>
  </si>
  <si>
    <t>PHM4647_8</t>
  </si>
  <si>
    <t>PZE_105038994</t>
  </si>
  <si>
    <t>PZE_105043520</t>
  </si>
  <si>
    <t>PHM565_31</t>
  </si>
  <si>
    <t>PHM9009_13</t>
  </si>
  <si>
    <t>PZA00934_2</t>
  </si>
  <si>
    <t>PZE_105040185</t>
  </si>
  <si>
    <t>PZE_105045981</t>
  </si>
  <si>
    <t>PHM4621_57</t>
  </si>
  <si>
    <t>PHM12992_5</t>
  </si>
  <si>
    <t>PHM3691_18</t>
  </si>
  <si>
    <t>PZE_105048851</t>
  </si>
  <si>
    <t>PZE_105049623</t>
  </si>
  <si>
    <t>PZE_105051986</t>
  </si>
  <si>
    <t>PZE_105046245</t>
  </si>
  <si>
    <t>PZE_105045828</t>
  </si>
  <si>
    <t>PZE_105049305</t>
  </si>
  <si>
    <t>PZE_105051200</t>
  </si>
  <si>
    <t>PZE_105049870</t>
  </si>
  <si>
    <t>umc1587</t>
  </si>
  <si>
    <t>PHM6795_4</t>
  </si>
  <si>
    <t>PZE_105050181</t>
  </si>
  <si>
    <t>PZE_105050668</t>
  </si>
  <si>
    <t>PZE_105049975</t>
  </si>
  <si>
    <t>PZE_105050469</t>
  </si>
  <si>
    <t>phm3137</t>
  </si>
  <si>
    <t>PZE_105053100</t>
  </si>
  <si>
    <t>PZE_105058012</t>
  </si>
  <si>
    <t>PZE_105054496</t>
  </si>
  <si>
    <t>PZE_105053856</t>
  </si>
  <si>
    <t>PHM3402_11</t>
  </si>
  <si>
    <t>E71MCAG7</t>
  </si>
  <si>
    <t>PZE_105056557</t>
  </si>
  <si>
    <t>PZE_105060871</t>
  </si>
  <si>
    <t>PHM1870_20</t>
  </si>
  <si>
    <t>pza01925</t>
  </si>
  <si>
    <t>pza00865</t>
  </si>
  <si>
    <t>PZE_105057254</t>
  </si>
  <si>
    <t>pza01371</t>
  </si>
  <si>
    <t>PZA00401_11</t>
  </si>
  <si>
    <t>csu318</t>
  </si>
  <si>
    <t>PZE_105059371</t>
  </si>
  <si>
    <t>pic11</t>
  </si>
  <si>
    <t>PZE_105059355</t>
  </si>
  <si>
    <t>umc2115</t>
  </si>
  <si>
    <t>PZE_105061723</t>
  </si>
  <si>
    <t>phi113</t>
  </si>
  <si>
    <t>PHM2614_14</t>
  </si>
  <si>
    <t>PZE_105061605</t>
  </si>
  <si>
    <t>PHM3171_5</t>
  </si>
  <si>
    <t>umc107</t>
  </si>
  <si>
    <t>pzb00079</t>
  </si>
  <si>
    <t>umc2400</t>
  </si>
  <si>
    <t>PZA00472_2</t>
  </si>
  <si>
    <t>pza01284</t>
  </si>
  <si>
    <t>bnlg105</t>
  </si>
  <si>
    <t>pza03092</t>
  </si>
  <si>
    <t>umc146</t>
  </si>
  <si>
    <t>bnlg1879</t>
  </si>
  <si>
    <t>AY110835</t>
  </si>
  <si>
    <t>PZE0564414127</t>
  </si>
  <si>
    <t>csu108(gbp)</t>
  </si>
  <si>
    <t>pco143498</t>
  </si>
  <si>
    <t>PZE_105064517</t>
  </si>
  <si>
    <t>PZE_105065076</t>
  </si>
  <si>
    <t>PHM4165_14</t>
  </si>
  <si>
    <t>PZE_105065972</t>
  </si>
  <si>
    <t>umc2293</t>
  </si>
  <si>
    <t>phi008</t>
  </si>
  <si>
    <t>SYN14218</t>
  </si>
  <si>
    <t>PZE_105066316</t>
  </si>
  <si>
    <t>PHM13675_18</t>
  </si>
  <si>
    <t>PZE_105067669</t>
  </si>
  <si>
    <t>E81MCAG12</t>
  </si>
  <si>
    <t>PZE_105068703</t>
  </si>
  <si>
    <t>PHM13675_17</t>
  </si>
  <si>
    <t>pza01327</t>
  </si>
  <si>
    <t>PZE_105068653</t>
  </si>
  <si>
    <t>PZE_105067019</t>
  </si>
  <si>
    <t>pza01523</t>
  </si>
  <si>
    <t>bnlg1046</t>
  </si>
  <si>
    <t>cpn1</t>
  </si>
  <si>
    <t>PHM5798.39</t>
  </si>
  <si>
    <t>mmc0351</t>
  </si>
  <si>
    <t>umc1597</t>
  </si>
  <si>
    <t>phi10918</t>
  </si>
  <si>
    <t>PZE_105092539</t>
  </si>
  <si>
    <t>umc1761</t>
  </si>
  <si>
    <t>bnlg557</t>
  </si>
  <si>
    <t>pco090715</t>
  </si>
  <si>
    <t>PZA01303_1</t>
  </si>
  <si>
    <t>umc1</t>
  </si>
  <si>
    <t>umc2035</t>
  </si>
  <si>
    <t>umc1705</t>
  </si>
  <si>
    <t>pza03226</t>
  </si>
  <si>
    <t>pza03274</t>
  </si>
  <si>
    <t>tub4</t>
  </si>
  <si>
    <t>SYN7364 SYN7363</t>
  </si>
  <si>
    <t>SYN22663</t>
  </si>
  <si>
    <t>PHM16788_6</t>
  </si>
  <si>
    <t>SYN20117</t>
  </si>
  <si>
    <t>SYN1153</t>
  </si>
  <si>
    <t>PHM5798_39</t>
  </si>
  <si>
    <t>SYN20663</t>
  </si>
  <si>
    <t>umc2294</t>
  </si>
  <si>
    <t>umc1557</t>
  </si>
  <si>
    <t>PZE_105125373</t>
  </si>
  <si>
    <t>pza02792</t>
  </si>
  <si>
    <t>PZE_105069912</t>
  </si>
  <si>
    <t>PZE_105006205</t>
  </si>
  <si>
    <t>umc2295</t>
  </si>
  <si>
    <t>umc1048</t>
  </si>
  <si>
    <t>umc1315</t>
  </si>
  <si>
    <t>umc1447</t>
  </si>
  <si>
    <t>pco093291</t>
  </si>
  <si>
    <t>PZE_105127960</t>
  </si>
  <si>
    <t>PZA02919.1</t>
  </si>
  <si>
    <t>BC399_1300</t>
  </si>
  <si>
    <t>PZA02862_10</t>
  </si>
  <si>
    <t>umc2296</t>
  </si>
  <si>
    <t>umc1935</t>
  </si>
  <si>
    <t>SYN14522</t>
  </si>
  <si>
    <t>PZE_105072323</t>
  </si>
  <si>
    <t>PZE_105071303</t>
  </si>
  <si>
    <t>PZE_105072451</t>
  </si>
  <si>
    <t>PZA02818_10</t>
  </si>
  <si>
    <t>YPZE_105105086</t>
  </si>
  <si>
    <t>PZE_105073285</t>
  </si>
  <si>
    <t>PZE_105073571</t>
  </si>
  <si>
    <t>umc1830</t>
  </si>
  <si>
    <t>PZE_105074128</t>
  </si>
  <si>
    <t>PZE_105113193</t>
  </si>
  <si>
    <t>PZE_105136417</t>
  </si>
  <si>
    <t>PZE_105113799</t>
  </si>
  <si>
    <t>PZE_105074008</t>
  </si>
  <si>
    <t>ae1_7</t>
  </si>
  <si>
    <t>PZE_105112596</t>
  </si>
  <si>
    <t>PZE_105111861</t>
  </si>
  <si>
    <t>PZE_105114143</t>
  </si>
  <si>
    <t>PZA01779_1</t>
  </si>
  <si>
    <t>PZE_105111406</t>
  </si>
  <si>
    <t>PZE_105107815</t>
  </si>
  <si>
    <t>PZE_105110003</t>
  </si>
  <si>
    <t>PZE_105108791</t>
  </si>
  <si>
    <t>PZE_105108884</t>
  </si>
  <si>
    <t>PZE_105075673</t>
  </si>
  <si>
    <t>PZE_105107675</t>
  </si>
  <si>
    <t>PZE_105142633</t>
  </si>
  <si>
    <t>PZE_105104698</t>
  </si>
  <si>
    <t>PZE_105105286</t>
  </si>
  <si>
    <t>PZE_105106024</t>
  </si>
  <si>
    <t>PZA01796_1</t>
  </si>
  <si>
    <t>PZE_105106602</t>
  </si>
  <si>
    <t>PZE_105104504</t>
  </si>
  <si>
    <t>PZE_105105397</t>
  </si>
  <si>
    <t>PZE_105143752</t>
  </si>
  <si>
    <t>PZE_105103501</t>
  </si>
  <si>
    <t>PZA00300_11</t>
  </si>
  <si>
    <t>umc1692</t>
  </si>
  <si>
    <t>PZE_105107214</t>
  </si>
  <si>
    <t>PZE_105102631</t>
  </si>
  <si>
    <t>PZE_105103245</t>
  </si>
  <si>
    <t>PZE_105102442</t>
  </si>
  <si>
    <t>PZE_105075848</t>
  </si>
  <si>
    <t>PZE_105101854</t>
  </si>
  <si>
    <t>PZE_105115759</t>
  </si>
  <si>
    <t>PZE_105115809</t>
  </si>
  <si>
    <t>umc2297</t>
  </si>
  <si>
    <t>umc1870</t>
  </si>
  <si>
    <t>umc1609</t>
  </si>
  <si>
    <t>umc1355</t>
  </si>
  <si>
    <t>PZE_105075120</t>
  </si>
  <si>
    <t>csu60c</t>
  </si>
  <si>
    <t>SYN22658</t>
  </si>
  <si>
    <t>umc2373</t>
  </si>
  <si>
    <t>phi109188</t>
  </si>
  <si>
    <t>umc1429</t>
  </si>
  <si>
    <t>umc1389</t>
  </si>
  <si>
    <t>pza00067</t>
  </si>
  <si>
    <t>pco122536</t>
  </si>
  <si>
    <t>SYN22665</t>
  </si>
  <si>
    <t>PZE_105099855</t>
  </si>
  <si>
    <t>PZE_105117617</t>
  </si>
  <si>
    <t>umc1332</t>
  </si>
  <si>
    <t>PZE_105098722</t>
  </si>
  <si>
    <t>PZE_105098055</t>
  </si>
  <si>
    <t>PZE_105076850</t>
  </si>
  <si>
    <t>PZE_105100373</t>
  </si>
  <si>
    <t>PZE_105117757</t>
  </si>
  <si>
    <t>PZE_105095533</t>
  </si>
  <si>
    <t>PZE_105095752</t>
  </si>
  <si>
    <t>PZE_105098310</t>
  </si>
  <si>
    <t>umc2161</t>
  </si>
  <si>
    <t>PZE_105089570</t>
  </si>
  <si>
    <t>cl3313_1</t>
  </si>
  <si>
    <t>PZE_105096406</t>
  </si>
  <si>
    <t>PZE_105091443</t>
  </si>
  <si>
    <t>PZE_105090913</t>
  </si>
  <si>
    <t>PZE_105091972</t>
  </si>
  <si>
    <t>PZE_105096172</t>
  </si>
  <si>
    <t>PZE_105078645</t>
  </si>
  <si>
    <t>PZE_105093093</t>
  </si>
  <si>
    <t>PZE_105090726</t>
  </si>
  <si>
    <t>PZA00524_2</t>
  </si>
  <si>
    <t>PZE_105119257</t>
  </si>
  <si>
    <t>bnlg1902</t>
  </si>
  <si>
    <t>PZE_105091717</t>
  </si>
  <si>
    <t>PHM13696.11</t>
  </si>
  <si>
    <t>PZE_105093070</t>
  </si>
  <si>
    <t>pco113787</t>
  </si>
  <si>
    <t>PZE_105078109</t>
  </si>
  <si>
    <t>PZE_105088164</t>
  </si>
  <si>
    <t>PZE_105078089</t>
  </si>
  <si>
    <t>PZE_105087881</t>
  </si>
  <si>
    <t>PZA00547_6</t>
  </si>
  <si>
    <t>PZE_105077553</t>
  </si>
  <si>
    <t>PZE_105084254</t>
  </si>
  <si>
    <t>PZA00881_1</t>
  </si>
  <si>
    <t>PZE_105084195</t>
  </si>
  <si>
    <t>PZE_105081223</t>
  </si>
  <si>
    <t>PZE_105083270</t>
  </si>
  <si>
    <t>PZE_105085641</t>
  </si>
  <si>
    <t>PZE_105120851</t>
  </si>
  <si>
    <t>PZE_105119998</t>
  </si>
  <si>
    <t>PZE_105080401</t>
  </si>
  <si>
    <t>PZE_105082207</t>
  </si>
  <si>
    <t>PZE_105087020</t>
  </si>
  <si>
    <t>PZE_105121377</t>
  </si>
  <si>
    <t>PZE_105084817</t>
  </si>
  <si>
    <t>PZE_105122300</t>
  </si>
  <si>
    <t>PZE_105122422</t>
  </si>
  <si>
    <t>PHM1899_157</t>
  </si>
  <si>
    <t>umc2298</t>
  </si>
  <si>
    <t>PZE_105086387</t>
  </si>
  <si>
    <t>PZE_105123694</t>
  </si>
  <si>
    <t>umc2299</t>
  </si>
  <si>
    <t>umc1990</t>
  </si>
  <si>
    <t>umc2302</t>
  </si>
  <si>
    <t>umc2301</t>
  </si>
  <si>
    <t>bnlg1892</t>
  </si>
  <si>
    <t>PZE_105123692</t>
  </si>
  <si>
    <t>PZA02633_4</t>
  </si>
  <si>
    <t>pza02525</t>
  </si>
  <si>
    <t>pzb00232</t>
  </si>
  <si>
    <t>pzb01112</t>
  </si>
  <si>
    <t>SYN29224</t>
  </si>
  <si>
    <t>PZE_105124576</t>
  </si>
  <si>
    <t>PM01_00005DP</t>
  </si>
  <si>
    <t>pza01303</t>
  </si>
  <si>
    <t>phi33188</t>
  </si>
  <si>
    <t>PZE_105125004</t>
  </si>
  <si>
    <t>phm3171</t>
  </si>
  <si>
    <t>Zm_67134_148</t>
  </si>
  <si>
    <t>umc166a</t>
  </si>
  <si>
    <t>PHM5296_6</t>
  </si>
  <si>
    <t>S5_182518114</t>
  </si>
  <si>
    <t>pza02862</t>
  </si>
  <si>
    <t>pco080890</t>
  </si>
  <si>
    <t>PZE_105126109</t>
  </si>
  <si>
    <t>bnl4.36</t>
  </si>
  <si>
    <t>BC399_750</t>
  </si>
  <si>
    <t>bnlg2323</t>
  </si>
  <si>
    <t>pco096212</t>
  </si>
  <si>
    <t>pza02676</t>
  </si>
  <si>
    <t>cf1</t>
  </si>
  <si>
    <t>umc1060</t>
  </si>
  <si>
    <t>umc1747</t>
  </si>
  <si>
    <t>umc1591</t>
  </si>
  <si>
    <t>umc2300</t>
  </si>
  <si>
    <t>PZE_105126444</t>
  </si>
  <si>
    <t>bnlg603</t>
  </si>
  <si>
    <t>AY105205</t>
  </si>
  <si>
    <t>pza03049</t>
  </si>
  <si>
    <t>PZE_105126747</t>
  </si>
  <si>
    <t>bnl7.71</t>
  </si>
  <si>
    <t>pco147781</t>
  </si>
  <si>
    <t>cl31088_1</t>
  </si>
  <si>
    <t>PZE_105127667</t>
  </si>
  <si>
    <t>PZA00603_1</t>
  </si>
  <si>
    <t>PZE_105129247</t>
  </si>
  <si>
    <t>pco133463</t>
  </si>
  <si>
    <t>umc1092</t>
  </si>
  <si>
    <t>nfd108</t>
  </si>
  <si>
    <t>bnlg1208</t>
  </si>
  <si>
    <t>PZE_105130670</t>
  </si>
  <si>
    <t>PZE_105130800</t>
  </si>
  <si>
    <t>PZE_105130799</t>
  </si>
  <si>
    <t>PZE_105130870</t>
  </si>
  <si>
    <t>PZE_105130825</t>
  </si>
  <si>
    <t>PZE_105132815</t>
  </si>
  <si>
    <t>PZA02383_1</t>
  </si>
  <si>
    <t>PHM6386_11</t>
  </si>
  <si>
    <t>PHM7908_20</t>
  </si>
  <si>
    <t>PZE_105136175</t>
  </si>
  <si>
    <t>PZE_105134147</t>
  </si>
  <si>
    <t>umc1349</t>
  </si>
  <si>
    <t>bnl5.71a</t>
  </si>
  <si>
    <t>PZE_105137112</t>
  </si>
  <si>
    <t>PZA02411_3</t>
  </si>
  <si>
    <t>PHM532_23</t>
  </si>
  <si>
    <t>PHM1558_19</t>
  </si>
  <si>
    <t>PZE_105138135</t>
  </si>
  <si>
    <t>PZE_105137940</t>
  </si>
  <si>
    <t>ae1</t>
  </si>
  <si>
    <t>PZE_105139846</t>
  </si>
  <si>
    <t>PZE_105140112</t>
  </si>
  <si>
    <t>bnl5.71</t>
  </si>
  <si>
    <t>PZE_105140438</t>
  </si>
  <si>
    <t>PZE_105141007</t>
  </si>
  <si>
    <t>PZE_105141477</t>
  </si>
  <si>
    <t>AY105906</t>
  </si>
  <si>
    <t>PZE_105142709</t>
  </si>
  <si>
    <t>PZE_105143985</t>
  </si>
  <si>
    <t>PZE_105144035</t>
  </si>
  <si>
    <t>PZA03024_16</t>
  </si>
  <si>
    <t>PZE_105146705</t>
  </si>
  <si>
    <t>PZE_105147698</t>
  </si>
  <si>
    <t>bmc1237</t>
  </si>
  <si>
    <t>PZA01265_1</t>
  </si>
  <si>
    <t>umc1221</t>
  </si>
  <si>
    <t>PZE_105151612</t>
  </si>
  <si>
    <t>PZE_105151649</t>
  </si>
  <si>
    <t>umc1966</t>
  </si>
  <si>
    <t>PZE_105152260</t>
  </si>
  <si>
    <t>PHM3512_186</t>
  </si>
  <si>
    <t>PZE_105154147</t>
  </si>
  <si>
    <t>PZE_105154164</t>
  </si>
  <si>
    <t>umc1482</t>
  </si>
  <si>
    <t>PZE_105162987</t>
  </si>
  <si>
    <t>mmc0081</t>
  </si>
  <si>
    <t>PZE_105155494</t>
  </si>
  <si>
    <t>PZE_105156153</t>
  </si>
  <si>
    <t>umc1171</t>
  </si>
  <si>
    <t>umc2026</t>
  </si>
  <si>
    <t>PZE_105158393</t>
  </si>
  <si>
    <t>PZE_105158672</t>
  </si>
  <si>
    <t>PHM563_9</t>
  </si>
  <si>
    <t>pco107505</t>
  </si>
  <si>
    <t>pza03536</t>
  </si>
  <si>
    <t>PHM4349_3</t>
  </si>
  <si>
    <t>cl15755_1</t>
  </si>
  <si>
    <t>umc2164</t>
  </si>
  <si>
    <t>umc1264</t>
  </si>
  <si>
    <t>umc2304</t>
  </si>
  <si>
    <t>mmc0282</t>
  </si>
  <si>
    <t>PZA03167_5</t>
  </si>
  <si>
    <t>pco131924a</t>
  </si>
  <si>
    <t>umc1155</t>
  </si>
  <si>
    <t>umc2303</t>
  </si>
  <si>
    <t>pza03172</t>
  </si>
  <si>
    <t>pza02408</t>
  </si>
  <si>
    <t>pza02426</t>
  </si>
  <si>
    <t>gpm105</t>
  </si>
  <si>
    <t>pza03320</t>
  </si>
  <si>
    <t>AY107329</t>
  </si>
  <si>
    <t>pza00352</t>
  </si>
  <si>
    <t>pza02411</t>
  </si>
  <si>
    <t>pza03324</t>
  </si>
  <si>
    <t>IDP333</t>
  </si>
  <si>
    <t>pza01304</t>
  </si>
  <si>
    <t>umc2111</t>
  </si>
  <si>
    <t>cl31997_1</t>
  </si>
  <si>
    <t>umc2019</t>
  </si>
  <si>
    <t>pza01680_3</t>
  </si>
  <si>
    <t>phm532</t>
  </si>
  <si>
    <t>pza02040</t>
  </si>
  <si>
    <t>serk2</t>
  </si>
  <si>
    <t>csu173</t>
  </si>
  <si>
    <t>PZE_105171747</t>
  </si>
  <si>
    <t>umc126a</t>
  </si>
  <si>
    <t>PZA02390_1</t>
  </si>
  <si>
    <t>vpe1</t>
  </si>
  <si>
    <t>pza01410</t>
  </si>
  <si>
    <t>PZE05212470411</t>
  </si>
  <si>
    <t>M0282</t>
  </si>
  <si>
    <t>umc126</t>
  </si>
  <si>
    <t>umc1019</t>
  </si>
  <si>
    <t>cl23597_2</t>
  </si>
  <si>
    <t>pco143014</t>
  </si>
  <si>
    <t>pco110287</t>
  </si>
  <si>
    <t>mmc0481</t>
  </si>
  <si>
    <t>pco087990</t>
  </si>
  <si>
    <t>bnl5.40</t>
  </si>
  <si>
    <t>umc2305</t>
  </si>
  <si>
    <t>csu26a(ant)</t>
  </si>
  <si>
    <t>umc1752</t>
  </si>
  <si>
    <t>bnlg1237</t>
  </si>
  <si>
    <t>umc1524</t>
  </si>
  <si>
    <t>umc1680</t>
  </si>
  <si>
    <t>bnlg278</t>
  </si>
  <si>
    <t>pza01265</t>
  </si>
  <si>
    <t>phi087</t>
  </si>
  <si>
    <t>umc1941</t>
  </si>
  <si>
    <t>IDP36</t>
  </si>
  <si>
    <t>pza02060</t>
  </si>
  <si>
    <t>pza02513</t>
  </si>
  <si>
    <t>pzb00765</t>
  </si>
  <si>
    <t>bnig1118</t>
  </si>
  <si>
    <t>umc1722</t>
  </si>
  <si>
    <t>SYN14676</t>
  </si>
  <si>
    <t>SYN36222</t>
  </si>
  <si>
    <t>pco136119</t>
  </si>
  <si>
    <t>SYN14680</t>
  </si>
  <si>
    <t>PZA02769_1</t>
  </si>
  <si>
    <t>bnlg609</t>
  </si>
  <si>
    <t>umc2306</t>
  </si>
  <si>
    <t>PHM2865_8</t>
  </si>
  <si>
    <t>bnlg1711</t>
  </si>
  <si>
    <t>SYN33425</t>
  </si>
  <si>
    <t>bnig2305</t>
  </si>
  <si>
    <t>PZE_105177818</t>
  </si>
  <si>
    <t>umc68</t>
  </si>
  <si>
    <t>bnig1306</t>
  </si>
  <si>
    <t>PZE_105163590</t>
  </si>
  <si>
    <t>PZE_105154006</t>
  </si>
  <si>
    <t>umc1646</t>
  </si>
  <si>
    <t>ZM004201_0285</t>
  </si>
  <si>
    <t>umc2201</t>
  </si>
  <si>
    <t>PZE_105156713</t>
  </si>
  <si>
    <t>umc127b</t>
  </si>
  <si>
    <t>phi085</t>
  </si>
  <si>
    <t>umc108</t>
  </si>
  <si>
    <t>bnlg2305</t>
  </si>
  <si>
    <t>phi048</t>
  </si>
  <si>
    <t>gpm874b</t>
  </si>
  <si>
    <t>phi058</t>
  </si>
  <si>
    <t>bnlg1306</t>
  </si>
  <si>
    <t>umc2198</t>
  </si>
  <si>
    <t>umc88</t>
  </si>
  <si>
    <t>umc1072</t>
  </si>
  <si>
    <t>bnlg118</t>
  </si>
  <si>
    <t>umc2013</t>
  </si>
  <si>
    <t>pza01140</t>
  </si>
  <si>
    <t>bnlg1118</t>
  </si>
  <si>
    <t>umc1792</t>
  </si>
  <si>
    <t>umc1225</t>
  </si>
  <si>
    <t>umc104b</t>
  </si>
  <si>
    <t>bnl5.24</t>
  </si>
  <si>
    <t>umc2136</t>
  </si>
  <si>
    <t>bnlg386</t>
  </si>
  <si>
    <t>umc1829</t>
  </si>
  <si>
    <t>umc1153</t>
  </si>
  <si>
    <t>pza02480</t>
  </si>
  <si>
    <t>bnlg1695</t>
  </si>
  <si>
    <t>bnlg389</t>
  </si>
  <si>
    <t>chr=6</t>
  </si>
  <si>
    <t>lg=6</t>
  </si>
  <si>
    <t>csu178b</t>
  </si>
  <si>
    <t>PZE_106001418</t>
  </si>
  <si>
    <t>umc2309</t>
  </si>
  <si>
    <t>umc2310</t>
  </si>
  <si>
    <t>PZE_106000115</t>
  </si>
  <si>
    <t>PZE_106000911</t>
  </si>
  <si>
    <t>PUT163a944736124863</t>
  </si>
  <si>
    <t>PHM3019_38</t>
  </si>
  <si>
    <t>phi075</t>
  </si>
  <si>
    <t>umc1143</t>
  </si>
  <si>
    <t>PZE_106002839</t>
  </si>
  <si>
    <t>PZE_106049961</t>
  </si>
  <si>
    <t>bnlg238</t>
  </si>
  <si>
    <t>PZE_106003733</t>
  </si>
  <si>
    <t>PZE_106003908</t>
  </si>
  <si>
    <t>PZE_106003958</t>
  </si>
  <si>
    <t>PZE_106004997</t>
  </si>
  <si>
    <t>PZE_106005121</t>
  </si>
  <si>
    <t>PZE_106008904</t>
  </si>
  <si>
    <t>PZE_106004192</t>
  </si>
  <si>
    <t>PZE_106006003</t>
  </si>
  <si>
    <t>PZE_106006485</t>
  </si>
  <si>
    <t>umc85</t>
  </si>
  <si>
    <t>PHM15961_13</t>
  </si>
  <si>
    <t>umc1018</t>
  </si>
  <si>
    <t>PZE_106007655</t>
  </si>
  <si>
    <t>PZE_106008963</t>
  </si>
  <si>
    <t>PZE_106007950</t>
  </si>
  <si>
    <t>PZE_106008406</t>
  </si>
  <si>
    <t>PZE_106018933</t>
  </si>
  <si>
    <t>PZE_106009496</t>
  </si>
  <si>
    <t>PZA00503_5</t>
  </si>
  <si>
    <t>PZA03047_12</t>
  </si>
  <si>
    <t>PZE_106011319</t>
  </si>
  <si>
    <t>PZE_106011052</t>
  </si>
  <si>
    <t>PZE_106007309</t>
  </si>
  <si>
    <t>PZE_106011532</t>
  </si>
  <si>
    <t>umc85a</t>
  </si>
  <si>
    <t>PZE_106013346</t>
  </si>
  <si>
    <t>SYN22001</t>
  </si>
  <si>
    <t>umc1606</t>
  </si>
  <si>
    <t>Zm_1436_ss229196980</t>
  </si>
  <si>
    <t>PZE_106015808</t>
  </si>
  <si>
    <t>PZA00540_3</t>
  </si>
  <si>
    <t>SYN26885</t>
  </si>
  <si>
    <t>PZE_106012790</t>
  </si>
  <si>
    <t>PZE_106025164</t>
  </si>
  <si>
    <t>PZE_106017575</t>
  </si>
  <si>
    <t>PZA03120_1</t>
  </si>
  <si>
    <t>PZE_106023350</t>
  </si>
  <si>
    <t>PZE_106017589</t>
  </si>
  <si>
    <t>PZE_106022387</t>
  </si>
  <si>
    <t>PZE_106019350</t>
  </si>
  <si>
    <t>PZE_106019045</t>
  </si>
  <si>
    <t>PZE_106018399</t>
  </si>
  <si>
    <t>PZA01527_1</t>
  </si>
  <si>
    <t>PM01_000033H</t>
  </si>
  <si>
    <t>PZE_106023979</t>
  </si>
  <si>
    <t>PZE_106016962</t>
  </si>
  <si>
    <t>PZE_106025206</t>
  </si>
  <si>
    <t>PZE_106025525</t>
  </si>
  <si>
    <t>PM01_0000339</t>
  </si>
  <si>
    <t>PZE_106031257</t>
  </si>
  <si>
    <t>PZE_106034393</t>
  </si>
  <si>
    <t>PZE_106043790</t>
  </si>
  <si>
    <t>PZE_106027241</t>
  </si>
  <si>
    <t>PZE_106027816</t>
  </si>
  <si>
    <t>PZE_106027786</t>
  </si>
  <si>
    <t>PZA00427_3</t>
  </si>
  <si>
    <t>PZE_106033954</t>
  </si>
  <si>
    <t>PZE_106030282</t>
  </si>
  <si>
    <t>PZE_106034370</t>
  </si>
  <si>
    <t>PZE_106030560</t>
  </si>
  <si>
    <t>PZE_106031629</t>
  </si>
  <si>
    <t>PZE_106031200</t>
  </si>
  <si>
    <t>PZE_106035421</t>
  </si>
  <si>
    <t>umc2311</t>
  </si>
  <si>
    <t>PZE_106035842</t>
  </si>
  <si>
    <t>PZE_106035034</t>
  </si>
  <si>
    <t>PZE_106036132</t>
  </si>
  <si>
    <t>bnlg391</t>
  </si>
  <si>
    <t>bnlg1371</t>
  </si>
  <si>
    <t>umc1229</t>
  </si>
  <si>
    <t>y1ssr</t>
  </si>
  <si>
    <t>bnl6.29a</t>
  </si>
  <si>
    <t>pza03047</t>
  </si>
  <si>
    <t>pco075566</t>
  </si>
  <si>
    <t>pza03063</t>
  </si>
  <si>
    <t>bnlg1867</t>
  </si>
  <si>
    <t>umc2312</t>
  </si>
  <si>
    <t>pza02948</t>
  </si>
  <si>
    <t>pza01901</t>
  </si>
  <si>
    <t>IDP105</t>
  </si>
  <si>
    <t>bnlg249</t>
  </si>
  <si>
    <t>PZE_106038471</t>
  </si>
  <si>
    <t>pza01527</t>
  </si>
  <si>
    <t>PZE_106040089</t>
  </si>
  <si>
    <t>PHM5347_6</t>
  </si>
  <si>
    <t>PZE_106040589</t>
  </si>
  <si>
    <t>PZE_106041140</t>
  </si>
  <si>
    <t>bnlg1165</t>
  </si>
  <si>
    <t>PHM12904_7</t>
  </si>
  <si>
    <t>pza01425</t>
  </si>
  <si>
    <t>pco087396</t>
  </si>
  <si>
    <t>pza00427</t>
  </si>
  <si>
    <t>pco075979b</t>
  </si>
  <si>
    <t>IDP441</t>
  </si>
  <si>
    <t>pza02606</t>
  </si>
  <si>
    <t>umc2314</t>
  </si>
  <si>
    <t>pzb01009</t>
  </si>
  <si>
    <t>umc2074</t>
  </si>
  <si>
    <t>umc2056</t>
  </si>
  <si>
    <t>umc1656</t>
  </si>
  <si>
    <t>umc1133</t>
  </si>
  <si>
    <t>umc1006</t>
  </si>
  <si>
    <t>bnlg1641</t>
  </si>
  <si>
    <t>umc2313</t>
  </si>
  <si>
    <t>umc1444</t>
  </si>
  <si>
    <t>csu183</t>
  </si>
  <si>
    <t>PZE_106041752</t>
  </si>
  <si>
    <t>umc1083</t>
  </si>
  <si>
    <t>umc1257</t>
  </si>
  <si>
    <t>csu158b(eno)</t>
  </si>
  <si>
    <t>umc59a</t>
  </si>
  <si>
    <t>si1</t>
  </si>
  <si>
    <t>PZA00214_1</t>
  </si>
  <si>
    <t>PZE_106043303</t>
  </si>
  <si>
    <t>PHM8909_12</t>
  </si>
  <si>
    <t>bnlg2191</t>
  </si>
  <si>
    <t>PZE_106044784</t>
  </si>
  <si>
    <t>PZE_106048944</t>
  </si>
  <si>
    <t>PZE_106046103</t>
  </si>
  <si>
    <t>Mumc1857</t>
  </si>
  <si>
    <t>PZE_106048118</t>
  </si>
  <si>
    <t>PZE_106048524</t>
  </si>
  <si>
    <t>PZE_106049203</t>
  </si>
  <si>
    <t>PZE_106050102</t>
  </si>
  <si>
    <t>Yumc1887</t>
  </si>
  <si>
    <t>PZA00942_2</t>
  </si>
  <si>
    <t>PZE_106051765</t>
  </si>
  <si>
    <t>umc1918</t>
  </si>
  <si>
    <t>umc1887</t>
  </si>
  <si>
    <t>umc2316</t>
  </si>
  <si>
    <t>umc1796</t>
  </si>
  <si>
    <t>PZB01658_1</t>
  </si>
  <si>
    <t>PZE_108005121</t>
  </si>
  <si>
    <t>PZE_106013540</t>
  </si>
  <si>
    <t>PZA00462.2</t>
  </si>
  <si>
    <t>PZE_106018476</t>
  </si>
  <si>
    <t>PZE_106053439</t>
  </si>
  <si>
    <t>PZE_106053554</t>
  </si>
  <si>
    <t>PZE_106054182</t>
  </si>
  <si>
    <t>PZE_106054245</t>
  </si>
  <si>
    <t>PZE_106018359</t>
  </si>
  <si>
    <t>PZE_106055998</t>
  </si>
  <si>
    <t>PZE_106055850</t>
  </si>
  <si>
    <t>PZE_106017695</t>
  </si>
  <si>
    <t>umc1979</t>
  </si>
  <si>
    <t>umc1857</t>
  </si>
  <si>
    <t>umc1105</t>
  </si>
  <si>
    <t>umc65a</t>
  </si>
  <si>
    <t>PZE_106058198</t>
  </si>
  <si>
    <t>npi393</t>
  </si>
  <si>
    <t>PZE_106059018</t>
  </si>
  <si>
    <t>SYN35781</t>
  </si>
  <si>
    <t>PZE_106079085</t>
  </si>
  <si>
    <t>AY104775</t>
  </si>
  <si>
    <t>PZE_106059293</t>
  </si>
  <si>
    <t>SYN36674</t>
  </si>
  <si>
    <t>AY108825</t>
  </si>
  <si>
    <t>PZE_106059969</t>
  </si>
  <si>
    <t>pza03488</t>
  </si>
  <si>
    <t>phi031</t>
  </si>
  <si>
    <t>umc1014</t>
  </si>
  <si>
    <t>PZE_106078723</t>
  </si>
  <si>
    <t>PZE_106060535</t>
  </si>
  <si>
    <t>PZE_106018356</t>
  </si>
  <si>
    <t>PZE_106057733</t>
  </si>
  <si>
    <t>PZE_106057620</t>
  </si>
  <si>
    <t>PZE_106061431</t>
  </si>
  <si>
    <t>PZE_106061708</t>
  </si>
  <si>
    <t>PZE_106061713</t>
  </si>
  <si>
    <t>PZE_106097584</t>
  </si>
  <si>
    <t>PZE_106079922</t>
  </si>
  <si>
    <t>PZE_106061440</t>
  </si>
  <si>
    <t>PZE_106063172</t>
  </si>
  <si>
    <t>PZE_106062467</t>
  </si>
  <si>
    <t>PZA00182_4</t>
  </si>
  <si>
    <t>PZA01029_1</t>
  </si>
  <si>
    <t>PZE_106062511</t>
  </si>
  <si>
    <t>PZE_106064449</t>
  </si>
  <si>
    <t>PZE_106074750</t>
  </si>
  <si>
    <t>PZE_106029942</t>
  </si>
  <si>
    <t>PZE_106065440</t>
  </si>
  <si>
    <t>PZE_106065562</t>
  </si>
  <si>
    <t>PZE_106066199</t>
  </si>
  <si>
    <t>PZE_106035361</t>
  </si>
  <si>
    <t>PZE_106066719</t>
  </si>
  <si>
    <t>umc2006</t>
  </si>
  <si>
    <t>PZE_106067697</t>
  </si>
  <si>
    <t>PZA00571_2</t>
  </si>
  <si>
    <t>PZA00571.2</t>
  </si>
  <si>
    <t>PZE_106068519</t>
  </si>
  <si>
    <t>umc2317</t>
  </si>
  <si>
    <t>PZE_106068720</t>
  </si>
  <si>
    <t>PZE_106069685</t>
  </si>
  <si>
    <t>PZE_106069728</t>
  </si>
  <si>
    <t>PZA00473_5</t>
  </si>
  <si>
    <t>PZE_106088981</t>
  </si>
  <si>
    <t>PZE_106070297</t>
  </si>
  <si>
    <t>PZE_106070154</t>
  </si>
  <si>
    <t>PHM13020_10</t>
  </si>
  <si>
    <t>PZE_106070392</t>
  </si>
  <si>
    <t>PZE_106038518</t>
  </si>
  <si>
    <t>PZE_106070979</t>
  </si>
  <si>
    <t>PHM12794_47</t>
  </si>
  <si>
    <t>PZE_106070387</t>
  </si>
  <si>
    <t>umc18</t>
  </si>
  <si>
    <t>PZE_106038725</t>
  </si>
  <si>
    <t>PZE_106074545</t>
  </si>
  <si>
    <t>umc2318</t>
  </si>
  <si>
    <t>umc2319</t>
  </si>
  <si>
    <t>pza01618_2</t>
  </si>
  <si>
    <t>(PUT163a149111766970</t>
  </si>
  <si>
    <t>PZE_106086811</t>
  </si>
  <si>
    <t>umc133b</t>
  </si>
  <si>
    <t>umc1614</t>
  </si>
  <si>
    <t>PZE_106063378</t>
  </si>
  <si>
    <t>SYN4597</t>
  </si>
  <si>
    <t>PZB00414_2</t>
  </si>
  <si>
    <t>PZE_106041751</t>
  </si>
  <si>
    <t>pza02048</t>
  </si>
  <si>
    <t>pza01029</t>
  </si>
  <si>
    <t>PZE_106075973</t>
  </si>
  <si>
    <t>pza02396</t>
  </si>
  <si>
    <t>pza01884_1</t>
  </si>
  <si>
    <t>SYN31370</t>
  </si>
  <si>
    <t>PZE_106041850</t>
  </si>
  <si>
    <t>PZE_106077002</t>
  </si>
  <si>
    <t>PZE_106058910</t>
  </si>
  <si>
    <t>pco139551</t>
  </si>
  <si>
    <t>tm20</t>
  </si>
  <si>
    <t>pza01736</t>
  </si>
  <si>
    <t>AY107053</t>
  </si>
  <si>
    <t>PZE_106071725</t>
  </si>
  <si>
    <t>cl5367_1b</t>
  </si>
  <si>
    <t>AY107517</t>
  </si>
  <si>
    <t>PZE_106077080</t>
  </si>
  <si>
    <t>AY105479</t>
  </si>
  <si>
    <t>pza00473</t>
  </si>
  <si>
    <t>PZE_106042346</t>
  </si>
  <si>
    <t>pza01618</t>
  </si>
  <si>
    <t>umc21</t>
  </si>
  <si>
    <t>bnlg1154</t>
  </si>
  <si>
    <t>umc1250</t>
  </si>
  <si>
    <t>csu1083a</t>
  </si>
  <si>
    <t>PZE_106066077</t>
  </si>
  <si>
    <t>pzb00414</t>
  </si>
  <si>
    <t>pza01884</t>
  </si>
  <si>
    <t>umc1826</t>
  </si>
  <si>
    <t>umc1352</t>
  </si>
  <si>
    <t>PZE_106062474</t>
  </si>
  <si>
    <t>bnl8.23b</t>
  </si>
  <si>
    <t>PCO134814</t>
  </si>
  <si>
    <t>SYN35141</t>
  </si>
  <si>
    <t>PZA00357_19</t>
  </si>
  <si>
    <t>umc1413</t>
  </si>
  <si>
    <t>PZE_106079805</t>
  </si>
  <si>
    <t>AY110542</t>
  </si>
  <si>
    <t>umc2141</t>
  </si>
  <si>
    <t>umc1379</t>
  </si>
  <si>
    <t>umc1114</t>
  </si>
  <si>
    <t>umc1314</t>
  </si>
  <si>
    <t>PZE.106050053</t>
  </si>
  <si>
    <t>SYN29805</t>
  </si>
  <si>
    <t>SYN12088</t>
  </si>
  <si>
    <t>phi45269</t>
  </si>
  <si>
    <t>PZE_106080906</t>
  </si>
  <si>
    <t>AY110435</t>
  </si>
  <si>
    <t>bnlg2249</t>
  </si>
  <si>
    <t>PZE_106061456</t>
  </si>
  <si>
    <t>PZE_106081362</t>
  </si>
  <si>
    <t>pzb00942</t>
  </si>
  <si>
    <t>pzb01308</t>
  </si>
  <si>
    <t>umc1388</t>
  </si>
  <si>
    <t>PZE_106082237</t>
  </si>
  <si>
    <t>SYN4646</t>
  </si>
  <si>
    <t>cl39957_1</t>
  </si>
  <si>
    <t>PZE_106062991</t>
  </si>
  <si>
    <t>AY110260</t>
  </si>
  <si>
    <t>bnlg1174</t>
  </si>
  <si>
    <t>phi102</t>
  </si>
  <si>
    <t>pza02478_7</t>
  </si>
  <si>
    <t>PZE_106084109</t>
  </si>
  <si>
    <t>phi078</t>
  </si>
  <si>
    <t>nc012</t>
  </si>
  <si>
    <t>umc2320</t>
  </si>
  <si>
    <t>pco149393</t>
  </si>
  <si>
    <t>PZA02673_1</t>
  </si>
  <si>
    <t>bnlg1702</t>
  </si>
  <si>
    <t>PZE_106085267</t>
  </si>
  <si>
    <t>PZE_106064537</t>
  </si>
  <si>
    <t>PZE_106085217</t>
  </si>
  <si>
    <t>PZA02148_1</t>
  </si>
  <si>
    <t>PZA02148.1</t>
  </si>
  <si>
    <t>PZE_106079723</t>
  </si>
  <si>
    <t>PZE_106086860</t>
  </si>
  <si>
    <t>SYN27109</t>
  </si>
  <si>
    <t>umc2321</t>
  </si>
  <si>
    <t>pza02247_1</t>
  </si>
  <si>
    <t>PZE_106089546</t>
  </si>
  <si>
    <t>PZE_106077036</t>
  </si>
  <si>
    <t>PZE_106090096</t>
  </si>
  <si>
    <t>IDP2375</t>
  </si>
  <si>
    <t>PHM11985_27</t>
  </si>
  <si>
    <t>mmc0241</t>
  </si>
  <si>
    <t>PZE_106090377</t>
  </si>
  <si>
    <t>PHM11985.27</t>
  </si>
  <si>
    <t>PZE_106087627</t>
  </si>
  <si>
    <t>AY107881</t>
  </si>
  <si>
    <t>PZE_106092279</t>
  </si>
  <si>
    <t>phi025</t>
  </si>
  <si>
    <t>SYN5242</t>
  </si>
  <si>
    <t>PZE_106093277</t>
  </si>
  <si>
    <t>pco140565</t>
  </si>
  <si>
    <t>bnl5.47a</t>
  </si>
  <si>
    <t>PZE_106093879</t>
  </si>
  <si>
    <t>pdk1(csu155)</t>
  </si>
  <si>
    <t>SYN4655</t>
  </si>
  <si>
    <t>PZE_106095393</t>
  </si>
  <si>
    <t>PZE_106096901</t>
  </si>
  <si>
    <t>SYN19437</t>
  </si>
  <si>
    <t>PZE_106097864</t>
  </si>
  <si>
    <t>PZE_106097959</t>
  </si>
  <si>
    <t>PZE_106098493</t>
  </si>
  <si>
    <t>PHM15251.3</t>
  </si>
  <si>
    <t>PHM15251_5</t>
  </si>
  <si>
    <t>PZE_106102395</t>
  </si>
  <si>
    <t>PZA01672_1</t>
  </si>
  <si>
    <t>bnIg1686</t>
  </si>
  <si>
    <t>bnlg1732</t>
  </si>
  <si>
    <t>umc1805</t>
  </si>
  <si>
    <t>umc1659</t>
  </si>
  <si>
    <t>PZE_106103556</t>
  </si>
  <si>
    <t>PZE_106102358</t>
  </si>
  <si>
    <t>PZE_106102671</t>
  </si>
  <si>
    <t>PZE_106101278</t>
  </si>
  <si>
    <t>bnlg1443</t>
  </si>
  <si>
    <t>PZE_106103612</t>
  </si>
  <si>
    <t>SYN22989</t>
  </si>
  <si>
    <t>PZA01462.1</t>
  </si>
  <si>
    <t>PHM4662_153</t>
  </si>
  <si>
    <t>PZA01462_1</t>
  </si>
  <si>
    <t>PZE_106105805</t>
  </si>
  <si>
    <t>ba2!:408105801</t>
  </si>
  <si>
    <t>umc1462</t>
  </si>
  <si>
    <t>PZE_106105143</t>
  </si>
  <si>
    <t>PHM5794_13</t>
  </si>
  <si>
    <t>pco141133</t>
  </si>
  <si>
    <t>umc1912</t>
  </si>
  <si>
    <t>umc1859</t>
  </si>
  <si>
    <t>umc1463</t>
  </si>
  <si>
    <t>umc1762</t>
  </si>
  <si>
    <t>PZE_106108125</t>
  </si>
  <si>
    <t>PZE_106107669</t>
  </si>
  <si>
    <t>PHM597_18</t>
  </si>
  <si>
    <t>PZE_106108838</t>
  </si>
  <si>
    <t>STR38610</t>
  </si>
  <si>
    <t>umc2389</t>
  </si>
  <si>
    <t>umc138a</t>
  </si>
  <si>
    <t>PHM4748_16</t>
  </si>
  <si>
    <t>PZE_106109825</t>
  </si>
  <si>
    <t>umc2162</t>
  </si>
  <si>
    <t>PZE_106109857</t>
  </si>
  <si>
    <t>SYN4194</t>
  </si>
  <si>
    <t>umc2322</t>
  </si>
  <si>
    <t>PZE_106110981</t>
  </si>
  <si>
    <t>PZE_106111790</t>
  </si>
  <si>
    <t>SYN11192</t>
  </si>
  <si>
    <t>PZE_106111961</t>
  </si>
  <si>
    <t>umc1520</t>
  </si>
  <si>
    <t>PZE_106114436</t>
  </si>
  <si>
    <t>PZE_106115356</t>
  </si>
  <si>
    <t>AY105728</t>
  </si>
  <si>
    <t>PZA01468_1</t>
  </si>
  <si>
    <t>PZE_106115028</t>
  </si>
  <si>
    <t>PZE_106116788</t>
  </si>
  <si>
    <t>SYN9304</t>
  </si>
  <si>
    <t>PHM4978_27</t>
  </si>
  <si>
    <t>umc138</t>
  </si>
  <si>
    <t>umc2170</t>
  </si>
  <si>
    <t>umc11859</t>
  </si>
  <si>
    <t>umc2375</t>
  </si>
  <si>
    <t>PZE_106118195</t>
  </si>
  <si>
    <t>PZE_106118266</t>
  </si>
  <si>
    <t>cl34961_1</t>
  </si>
  <si>
    <t>pco092707</t>
  </si>
  <si>
    <t>PZE_106119113</t>
  </si>
  <si>
    <t>umc132a(chk)</t>
  </si>
  <si>
    <t>PZE_106129664</t>
  </si>
  <si>
    <t>umc1063</t>
  </si>
  <si>
    <t>phi070</t>
  </si>
  <si>
    <t>PHM7922_8</t>
  </si>
  <si>
    <t>PZA00889_2</t>
  </si>
  <si>
    <t>umc132</t>
  </si>
  <si>
    <t>PZE_106121133</t>
  </si>
  <si>
    <t>PZE_106121498</t>
  </si>
  <si>
    <t>umc1490</t>
  </si>
  <si>
    <t>pza02688_2</t>
  </si>
  <si>
    <t>PHM2658_129</t>
  </si>
  <si>
    <t>PZE_106125698</t>
  </si>
  <si>
    <t>umc2323</t>
  </si>
  <si>
    <t>PZE_106126667</t>
  </si>
  <si>
    <t>phi299952</t>
  </si>
  <si>
    <t>AY104289</t>
  </si>
  <si>
    <t>umc1350</t>
  </si>
  <si>
    <t>bnlg1759</t>
  </si>
  <si>
    <t>umc62</t>
  </si>
  <si>
    <t>cl42689_2</t>
  </si>
  <si>
    <t>pzb01222</t>
  </si>
  <si>
    <t>umc2165</t>
  </si>
  <si>
    <t>PHM5529_4</t>
  </si>
  <si>
    <t>PZA00910_1</t>
  </si>
  <si>
    <t>bnlg1740</t>
  </si>
  <si>
    <t>pza01875</t>
  </si>
  <si>
    <t>pza02815</t>
  </si>
  <si>
    <t>cl2592_1</t>
  </si>
  <si>
    <t>phi089</t>
  </si>
  <si>
    <t>PHM5529.4</t>
  </si>
  <si>
    <t>PHM3466.69</t>
  </si>
  <si>
    <t>agp2</t>
  </si>
  <si>
    <t>umc28</t>
  </si>
  <si>
    <t>PZE_106131184</t>
  </si>
  <si>
    <t>bnlg1136</t>
  </si>
  <si>
    <t>PZE_106129968</t>
  </si>
  <si>
    <t>umc1127</t>
  </si>
  <si>
    <t>PZA02815_25</t>
  </si>
  <si>
    <t>umc1248</t>
  </si>
  <si>
    <t>PZE_106129899</t>
  </si>
  <si>
    <t>umc1653</t>
  </si>
  <si>
    <t>umc2059</t>
  </si>
  <si>
    <t>umc2324</t>
  </si>
  <si>
    <t>phi299852</t>
  </si>
  <si>
    <t>chr=7</t>
  </si>
  <si>
    <t>lg=7</t>
  </si>
  <si>
    <t>umc1546</t>
  </si>
  <si>
    <t>PZE_107003187</t>
  </si>
  <si>
    <t>umc2177</t>
  </si>
  <si>
    <t>PM01_00001CF</t>
  </si>
  <si>
    <t>PZE_107005454</t>
  </si>
  <si>
    <t>PZE_107005832</t>
  </si>
  <si>
    <t>PZE_107007133</t>
  </si>
  <si>
    <t>BC618_1000</t>
  </si>
  <si>
    <t>umc0171</t>
  </si>
  <si>
    <t>BC617_1000</t>
  </si>
  <si>
    <t>BC399_2072</t>
  </si>
  <si>
    <t>BC399_1400</t>
  </si>
  <si>
    <t>umc1095</t>
  </si>
  <si>
    <t>umc1339</t>
  </si>
  <si>
    <t>umc1241</t>
  </si>
  <si>
    <t>BC126_580</t>
  </si>
  <si>
    <t>PZE_107008696</t>
  </si>
  <si>
    <t>PZE_107008540</t>
  </si>
  <si>
    <t>BC685_1700</t>
  </si>
  <si>
    <t>PHM3078_12</t>
  </si>
  <si>
    <t>PZE_107009674</t>
  </si>
  <si>
    <t>umc1545</t>
  </si>
  <si>
    <t>PZE_107010082</t>
  </si>
  <si>
    <t>pco096998</t>
  </si>
  <si>
    <t>PHM4135_15</t>
  </si>
  <si>
    <t>PZE_107010692</t>
  </si>
  <si>
    <t>BC685_1800</t>
  </si>
  <si>
    <t>umc1378</t>
  </si>
  <si>
    <t>ppr2</t>
  </si>
  <si>
    <t>umc1642</t>
  </si>
  <si>
    <t>PM01_0000556</t>
  </si>
  <si>
    <t>PZE_107012088</t>
  </si>
  <si>
    <t>PZE_107012310</t>
  </si>
  <si>
    <t>PZA01613_1</t>
  </si>
  <si>
    <t>PZE_107013546</t>
  </si>
  <si>
    <t>PZE_107013677</t>
  </si>
  <si>
    <t>PZE_107015740</t>
  </si>
  <si>
    <t>PZE_107016614</t>
  </si>
  <si>
    <t>PZE_107017571</t>
  </si>
  <si>
    <t>PZE_107017393</t>
  </si>
  <si>
    <t>PZE_107019073</t>
  </si>
  <si>
    <t>PZE_107018459</t>
  </si>
  <si>
    <t>PZE_107021672</t>
  </si>
  <si>
    <t>PZE_107020997</t>
  </si>
  <si>
    <t>PZE_107021545</t>
  </si>
  <si>
    <t>PHM4080_15</t>
  </si>
  <si>
    <t>PZA03624_2</t>
  </si>
  <si>
    <t>PZE_107023224</t>
  </si>
  <si>
    <t>PZE_107024092</t>
  </si>
  <si>
    <t>PZA00153_3</t>
  </si>
  <si>
    <t>umc1672</t>
  </si>
  <si>
    <t>PZE_107022645</t>
  </si>
  <si>
    <t>PZE_107024408</t>
  </si>
  <si>
    <t>PZE_107026387</t>
  </si>
  <si>
    <t>PZE_107031164</t>
  </si>
  <si>
    <t>PZE_107026273</t>
  </si>
  <si>
    <t>PZE_107025325</t>
  </si>
  <si>
    <t>PZE_107044727</t>
  </si>
  <si>
    <t>PZE_107025858</t>
  </si>
  <si>
    <t>PM01_000058D</t>
  </si>
  <si>
    <t>umc1694</t>
  </si>
  <si>
    <t>umc1695</t>
  </si>
  <si>
    <t>PZE_107029470</t>
  </si>
  <si>
    <t>PZE_107030337</t>
  </si>
  <si>
    <t>PZA00132_17</t>
  </si>
  <si>
    <t>PZE_107030295</t>
  </si>
  <si>
    <t>PZE_107029322</t>
  </si>
  <si>
    <t>PZE_107031153</t>
  </si>
  <si>
    <t>umc1426</t>
  </si>
  <si>
    <t>PZE_107038701</t>
  </si>
  <si>
    <t>PZE_107040240</t>
  </si>
  <si>
    <t>PZE_107032574</t>
  </si>
  <si>
    <t>PZA03645_1</t>
  </si>
  <si>
    <t>PZE_107049444</t>
  </si>
  <si>
    <t>PZE_107043973</t>
  </si>
  <si>
    <t>PZE_107036893</t>
  </si>
  <si>
    <t>PZE_104037851</t>
  </si>
  <si>
    <t>PZE_107048058</t>
  </si>
  <si>
    <t>PZE_107049384</t>
  </si>
  <si>
    <t>PZE_107040006</t>
  </si>
  <si>
    <t>PZE_107032930</t>
  </si>
  <si>
    <t>PZE_107039440</t>
  </si>
  <si>
    <t>PZE_107033916</t>
  </si>
  <si>
    <t>PZA00084_2</t>
  </si>
  <si>
    <t>PZE_107035269</t>
  </si>
  <si>
    <t>PZE_107044234</t>
  </si>
  <si>
    <t>PZE_104037208</t>
  </si>
  <si>
    <t>PZE_104037429</t>
  </si>
  <si>
    <t>PZE_104037510</t>
  </si>
  <si>
    <t>PZE_104038643</t>
  </si>
  <si>
    <t>PZE_107041889</t>
  </si>
  <si>
    <t>PZE_107035478</t>
  </si>
  <si>
    <t>PZE_107044806</t>
  </si>
  <si>
    <t>PZE_107035765</t>
  </si>
  <si>
    <t>PHM12830_14</t>
  </si>
  <si>
    <t>PZE_107044556</t>
  </si>
  <si>
    <t>PZE_107045875</t>
  </si>
  <si>
    <t>PZE_107047007</t>
  </si>
  <si>
    <t>PZE_107046954</t>
  </si>
  <si>
    <t>bnlg2132</t>
  </si>
  <si>
    <t>PZE_107048581</t>
  </si>
  <si>
    <t>PZE_107050383</t>
  </si>
  <si>
    <t>PZE_107052761</t>
  </si>
  <si>
    <t>PZE_107054542</t>
  </si>
  <si>
    <t>PZE_107052764</t>
  </si>
  <si>
    <t>PZE_107051526</t>
  </si>
  <si>
    <t>PZE_107051302</t>
  </si>
  <si>
    <t>asg8</t>
  </si>
  <si>
    <t>PZA01933_3</t>
  </si>
  <si>
    <t>PZE_107055826</t>
  </si>
  <si>
    <t>PZE_107055832</t>
  </si>
  <si>
    <t>PZE_107056722</t>
  </si>
  <si>
    <t>asg8(myb)</t>
  </si>
  <si>
    <t>PZE_107057785</t>
  </si>
  <si>
    <t>PZE_107057869</t>
  </si>
  <si>
    <t>fnr2</t>
  </si>
  <si>
    <t>PZE_107058547</t>
  </si>
  <si>
    <t>PZE_107058976</t>
  </si>
  <si>
    <t>PZE_107059652</t>
  </si>
  <si>
    <t>PZE_107060446</t>
  </si>
  <si>
    <t>PZE_107059013</t>
  </si>
  <si>
    <t>PZE_107061406</t>
  </si>
  <si>
    <t>PZE_107061634</t>
  </si>
  <si>
    <t>PZE_107061306</t>
  </si>
  <si>
    <t>agrr118</t>
  </si>
  <si>
    <t>PZE_107062095</t>
  </si>
  <si>
    <t>PZE_107062980</t>
  </si>
  <si>
    <t>PZE_107063357</t>
  </si>
  <si>
    <t>PZE_107066119</t>
  </si>
  <si>
    <t>PZE_107065748</t>
  </si>
  <si>
    <t>PZE_107065308</t>
  </si>
  <si>
    <t>PZE_107067237</t>
  </si>
  <si>
    <t>PZE_107066645</t>
  </si>
  <si>
    <t>PZE_107068214</t>
  </si>
  <si>
    <t>pza01909</t>
  </si>
  <si>
    <t>PZE_107068449</t>
  </si>
  <si>
    <t>PZE_107070313</t>
  </si>
  <si>
    <t>PZE_107070987</t>
  </si>
  <si>
    <t>php20581</t>
  </si>
  <si>
    <t>csu129</t>
  </si>
  <si>
    <t>PZE_107072122</t>
  </si>
  <si>
    <t>PZA01946_7</t>
  </si>
  <si>
    <t>PZE_107072910</t>
  </si>
  <si>
    <t>PZE_107072833</t>
  </si>
  <si>
    <t>PZE_107073339</t>
  </si>
  <si>
    <t>PZE_107074582</t>
  </si>
  <si>
    <t>PZE_107074506</t>
  </si>
  <si>
    <t>PZE_107074954</t>
  </si>
  <si>
    <t>umc1159</t>
  </si>
  <si>
    <t>PZE_107075734</t>
  </si>
  <si>
    <t>PZE_107076796</t>
  </si>
  <si>
    <t>PZE_107076350</t>
  </si>
  <si>
    <t>PZE_107077092</t>
  </si>
  <si>
    <t>PZE_107078770</t>
  </si>
  <si>
    <t>BC143_3000</t>
  </si>
  <si>
    <t>PZE_107083821</t>
  </si>
  <si>
    <t>PZE_107083628</t>
  </si>
  <si>
    <t>pzb00752_1</t>
  </si>
  <si>
    <t>PZE_107086015</t>
  </si>
  <si>
    <t>PZE_107086822</t>
  </si>
  <si>
    <t>PZE_107086989</t>
  </si>
  <si>
    <t>umc2160</t>
  </si>
  <si>
    <t>PZA03727_1</t>
  </si>
  <si>
    <t>umc5b</t>
  </si>
  <si>
    <t>BC595_1200</t>
  </si>
  <si>
    <t>umc1068</t>
  </si>
  <si>
    <t>umc1270</t>
  </si>
  <si>
    <t>umc1632</t>
  </si>
  <si>
    <t>umc2325</t>
  </si>
  <si>
    <t>PHM9162_135</t>
  </si>
  <si>
    <t>PZE_107089250</t>
  </si>
  <si>
    <t>PZE_107090250</t>
  </si>
  <si>
    <t>PZA00405_7</t>
  </si>
  <si>
    <t>umc1066</t>
  </si>
  <si>
    <t>phi112</t>
  </si>
  <si>
    <t>phi057</t>
  </si>
  <si>
    <t>AY109968</t>
  </si>
  <si>
    <t>PZA02722_1</t>
  </si>
  <si>
    <t>PZE_107094078</t>
  </si>
  <si>
    <t>PZE_107091745</t>
  </si>
  <si>
    <t>bnl15.40</t>
  </si>
  <si>
    <t>PZE_107095095</t>
  </si>
  <si>
    <t>PZE_107095879</t>
  </si>
  <si>
    <t>PZE_107097215</t>
  </si>
  <si>
    <t>bnlg1200</t>
  </si>
  <si>
    <t>pza01113</t>
  </si>
  <si>
    <t>umc1480</t>
  </si>
  <si>
    <t>PZE_107098889</t>
  </si>
  <si>
    <t>pza02365</t>
  </si>
  <si>
    <t>PZE_107098089</t>
  </si>
  <si>
    <t>PZE_107098865</t>
  </si>
  <si>
    <t>pza02018</t>
  </si>
  <si>
    <t>pza01445</t>
  </si>
  <si>
    <t>PZA00670_2</t>
  </si>
  <si>
    <t>PZE_107101066</t>
  </si>
  <si>
    <t>umc1433</t>
  </si>
  <si>
    <t>csu81a(ank)</t>
  </si>
  <si>
    <t>sdg110a</t>
  </si>
  <si>
    <t>pza02291</t>
  </si>
  <si>
    <t>si605085g01</t>
  </si>
  <si>
    <t>PZE_107104709</t>
  </si>
  <si>
    <t>pza01936</t>
  </si>
  <si>
    <t>umc116a</t>
  </si>
  <si>
    <t>phm4353</t>
  </si>
  <si>
    <t>pza00132</t>
  </si>
  <si>
    <t>AY106170</t>
  </si>
  <si>
    <t>pza03723</t>
  </si>
  <si>
    <t>sdg136</t>
  </si>
  <si>
    <t>PZE_107105917</t>
  </si>
  <si>
    <t>PZE_107105855</t>
  </si>
  <si>
    <t>phm15501</t>
  </si>
  <si>
    <t>phi034</t>
  </si>
  <si>
    <t>nbp1</t>
  </si>
  <si>
    <t>PHM112_8</t>
  </si>
  <si>
    <t>umc1401</t>
  </si>
  <si>
    <t>umc1978</t>
  </si>
  <si>
    <t>umc1986</t>
  </si>
  <si>
    <t>umc2326</t>
  </si>
  <si>
    <t>pza03344</t>
  </si>
  <si>
    <t>PZE_107107154</t>
  </si>
  <si>
    <t>umc1409</t>
  </si>
  <si>
    <t>umc1193</t>
  </si>
  <si>
    <t>sdg101</t>
  </si>
  <si>
    <t>umc1016</t>
  </si>
  <si>
    <t>umc1036</t>
  </si>
  <si>
    <t>PZE_107108370</t>
  </si>
  <si>
    <t>gst23</t>
  </si>
  <si>
    <t>umc2327</t>
  </si>
  <si>
    <t>PZE_107108610</t>
  </si>
  <si>
    <t>pco123006</t>
  </si>
  <si>
    <t>PZE_107110888</t>
  </si>
  <si>
    <t>umc1932</t>
  </si>
  <si>
    <t>bnlg1094</t>
  </si>
  <si>
    <t>bnlg1792</t>
  </si>
  <si>
    <t>umc1879</t>
  </si>
  <si>
    <t>bnlg1247</t>
  </si>
  <si>
    <t>bnlg1380</t>
  </si>
  <si>
    <t>mmc0411</t>
  </si>
  <si>
    <t>bnlg2203</t>
  </si>
  <si>
    <t>PHM424_16</t>
  </si>
  <si>
    <t>PZE_107111553</t>
  </si>
  <si>
    <t>PZE_107112738</t>
  </si>
  <si>
    <t>PZE_107112903</t>
  </si>
  <si>
    <t>cl7143_1b</t>
  </si>
  <si>
    <t>asg49</t>
  </si>
  <si>
    <t>umc1983</t>
  </si>
  <si>
    <t>PZE_107113723</t>
  </si>
  <si>
    <t>PZE_107113482</t>
  </si>
  <si>
    <t>umc2098</t>
  </si>
  <si>
    <t>bnlg339</t>
  </si>
  <si>
    <t>PZE_107113712</t>
  </si>
  <si>
    <t>umc2142</t>
  </si>
  <si>
    <t>umc1929</t>
  </si>
  <si>
    <t>umc1787</t>
  </si>
  <si>
    <t>umc1138</t>
  </si>
  <si>
    <t>PZE_107115559</t>
  </si>
  <si>
    <t>umc1393</t>
  </si>
  <si>
    <t>umc2092</t>
  </si>
  <si>
    <t>PZE_107117400</t>
  </si>
  <si>
    <t>PZE_107119234</t>
  </si>
  <si>
    <t>bnlg1808</t>
  </si>
  <si>
    <t>PZE_107122066</t>
  </si>
  <si>
    <t>cl32690_1</t>
  </si>
  <si>
    <t>PHM10225_15</t>
  </si>
  <si>
    <t>PHM7898_10</t>
  </si>
  <si>
    <t>umc1713</t>
  </si>
  <si>
    <t>umc1015</t>
  </si>
  <si>
    <t>PZE_107125846</t>
  </si>
  <si>
    <t>PZE_107126258</t>
  </si>
  <si>
    <t>PZE_107127261</t>
  </si>
  <si>
    <t>pzb00752</t>
  </si>
  <si>
    <t>PZE_107126409</t>
  </si>
  <si>
    <t>pza00111</t>
  </si>
  <si>
    <t>PZA00386_3</t>
  </si>
  <si>
    <t>PZA01414_1</t>
  </si>
  <si>
    <t>pco110957</t>
  </si>
  <si>
    <t>PZE_107128632</t>
  </si>
  <si>
    <t>PZA00695_1</t>
  </si>
  <si>
    <t>pza02449</t>
  </si>
  <si>
    <t>umc1450</t>
  </si>
  <si>
    <t>umc1987</t>
  </si>
  <si>
    <t>pza02984</t>
  </si>
  <si>
    <t>bnlg434</t>
  </si>
  <si>
    <t>PZE_107129811</t>
  </si>
  <si>
    <t>bnlg1070</t>
  </si>
  <si>
    <t>PZE_107130520</t>
  </si>
  <si>
    <t>PZE_107131073</t>
  </si>
  <si>
    <t>PZE_107131127</t>
  </si>
  <si>
    <t>phi091</t>
  </si>
  <si>
    <t>PZE_107132828</t>
  </si>
  <si>
    <t>PZE_107134212</t>
  </si>
  <si>
    <t>PZA00103_20</t>
  </si>
  <si>
    <t>PM01_00002W4</t>
  </si>
  <si>
    <t>PZE_107132535</t>
  </si>
  <si>
    <t>PZE_107133704</t>
  </si>
  <si>
    <t>pza03166</t>
  </si>
  <si>
    <t>PZE_107134626</t>
  </si>
  <si>
    <t>umc1456</t>
  </si>
  <si>
    <t>PZE_107135626</t>
  </si>
  <si>
    <t>PZE_107135851</t>
  </si>
  <si>
    <t>PZA02850_18</t>
  </si>
  <si>
    <t>umc1660</t>
  </si>
  <si>
    <t>PZA02274_1</t>
  </si>
  <si>
    <t>umc1408</t>
  </si>
  <si>
    <t>gpm878a</t>
  </si>
  <si>
    <t>PZE_107137797</t>
  </si>
  <si>
    <t>PHM5232_11</t>
  </si>
  <si>
    <t>bnlg2271</t>
  </si>
  <si>
    <t>umc1865</t>
  </si>
  <si>
    <t>umc1837</t>
  </si>
  <si>
    <t>umc1134</t>
  </si>
  <si>
    <t>umc1112</t>
  </si>
  <si>
    <t>umc2329</t>
  </si>
  <si>
    <t>umc2328</t>
  </si>
  <si>
    <t>AY107911</t>
  </si>
  <si>
    <t>bnlg1805</t>
  </si>
  <si>
    <t>umc1888</t>
  </si>
  <si>
    <t>umc1324</t>
  </si>
  <si>
    <t>umc149a</t>
  </si>
  <si>
    <t>PZE_107137158</t>
  </si>
  <si>
    <t>umc1001</t>
  </si>
  <si>
    <t>umc2133</t>
  </si>
  <si>
    <t>pza02722</t>
  </si>
  <si>
    <t>umc1936</t>
  </si>
  <si>
    <t>umc1301</t>
  </si>
  <si>
    <t>AY109644</t>
  </si>
  <si>
    <t>AY110023</t>
  </si>
  <si>
    <t>umc2331</t>
  </si>
  <si>
    <t>umc2330</t>
  </si>
  <si>
    <t>phi114</t>
  </si>
  <si>
    <t>umc1710</t>
  </si>
  <si>
    <t>umc1251</t>
  </si>
  <si>
    <t>umc254</t>
  </si>
  <si>
    <t>pza03176</t>
  </si>
  <si>
    <t>bnlg1666</t>
  </si>
  <si>
    <t>umc1029</t>
  </si>
  <si>
    <t>pco136752</t>
  </si>
  <si>
    <t>Txp100L</t>
  </si>
  <si>
    <t>umc1342</t>
  </si>
  <si>
    <t>umc125b</t>
  </si>
  <si>
    <t>umc1944</t>
  </si>
  <si>
    <t>bnl14.07</t>
  </si>
  <si>
    <t>umc1782</t>
  </si>
  <si>
    <t>umc1708</t>
  </si>
  <si>
    <t>umc1768</t>
  </si>
  <si>
    <t>umc2332</t>
  </si>
  <si>
    <t>phi328175</t>
  </si>
  <si>
    <t>bnlg2259</t>
  </si>
  <si>
    <t>AY108844</t>
  </si>
  <si>
    <t>csu5</t>
  </si>
  <si>
    <t>umc1295</t>
  </si>
  <si>
    <t>bnl8.39</t>
  </si>
  <si>
    <t>cl16175_1</t>
  </si>
  <si>
    <t>pco120172</t>
  </si>
  <si>
    <t>pco091441</t>
  </si>
  <si>
    <t>PER_0</t>
  </si>
  <si>
    <t>pco101160</t>
  </si>
  <si>
    <t>umc80a</t>
  </si>
  <si>
    <t>AY106318</t>
  </si>
  <si>
    <t>umc245</t>
  </si>
  <si>
    <t>pco089815a</t>
  </si>
  <si>
    <t>Bc324_1400</t>
  </si>
  <si>
    <t>pza01028</t>
  </si>
  <si>
    <t>umc1412</t>
  </si>
  <si>
    <t>cl48276_1</t>
  </si>
  <si>
    <t>pzb00605</t>
  </si>
  <si>
    <t>sod2</t>
  </si>
  <si>
    <t>bnl16.06</t>
  </si>
  <si>
    <t>umc2334</t>
  </si>
  <si>
    <t>umc1154</t>
  </si>
  <si>
    <t>phi260485</t>
  </si>
  <si>
    <t>umc2222</t>
  </si>
  <si>
    <t>umc2197</t>
  </si>
  <si>
    <t>umc1671</t>
  </si>
  <si>
    <t>umc1407</t>
  </si>
  <si>
    <t>pco129709</t>
  </si>
  <si>
    <t>umc1760</t>
  </si>
  <si>
    <t>AY109703</t>
  </si>
  <si>
    <t>phi116</t>
  </si>
  <si>
    <t>umc1799</t>
  </si>
  <si>
    <t>umc2190</t>
  </si>
  <si>
    <t>umc35a</t>
  </si>
  <si>
    <t>umc168</t>
  </si>
  <si>
    <t>bnl7.13</t>
  </si>
  <si>
    <t>phi082</t>
  </si>
  <si>
    <t>chr=8</t>
  </si>
  <si>
    <t>lg=8</t>
  </si>
  <si>
    <t>pza02388</t>
  </si>
  <si>
    <t>npi220</t>
  </si>
  <si>
    <t>PZA02388_1</t>
  </si>
  <si>
    <t>npi114a</t>
  </si>
  <si>
    <t>PZE_108001108</t>
  </si>
  <si>
    <t>csu319</t>
  </si>
  <si>
    <t>PZE_108001699</t>
  </si>
  <si>
    <t>PZA01209.1</t>
  </si>
  <si>
    <t>PZE_108002130</t>
  </si>
  <si>
    <t>PZE_108002184</t>
  </si>
  <si>
    <t>PZE.108000665</t>
  </si>
  <si>
    <t>PZE_108002634</t>
  </si>
  <si>
    <t>umc1139</t>
  </si>
  <si>
    <t>pco111964</t>
  </si>
  <si>
    <t>PZE_108003848</t>
  </si>
  <si>
    <t>PZE_108004263</t>
  </si>
  <si>
    <t>PZE_108004274</t>
  </si>
  <si>
    <t>PZE_108004388</t>
  </si>
  <si>
    <t>PZE_108004841</t>
  </si>
  <si>
    <t>umc1414</t>
  </si>
  <si>
    <t>PHM4512_38</t>
  </si>
  <si>
    <t>PZE_108004909</t>
  </si>
  <si>
    <t>PZA01623_3</t>
  </si>
  <si>
    <t>pza01623</t>
  </si>
  <si>
    <t>bnl13.05a</t>
  </si>
  <si>
    <t>PZE.108004077</t>
  </si>
  <si>
    <t>umc1141</t>
  </si>
  <si>
    <t>umc1075</t>
  </si>
  <si>
    <t>PZE_108005561</t>
  </si>
  <si>
    <t>csu675</t>
  </si>
  <si>
    <t>PZA00368_1</t>
  </si>
  <si>
    <t>pco142176</t>
  </si>
  <si>
    <t>pco149699b</t>
  </si>
  <si>
    <t>PZE_108005788</t>
  </si>
  <si>
    <t>pco104693</t>
  </si>
  <si>
    <t>PZA00058_1</t>
  </si>
  <si>
    <t>PZE_108006634</t>
  </si>
  <si>
    <t>umc1327</t>
  </si>
  <si>
    <t>npi110</t>
  </si>
  <si>
    <t>PHM2487_6</t>
  </si>
  <si>
    <t>PZE_108007879</t>
  </si>
  <si>
    <t>phi42070</t>
  </si>
  <si>
    <t>PZE_108007795</t>
  </si>
  <si>
    <t>PZE_108007877</t>
  </si>
  <si>
    <t>PZE_108008327</t>
  </si>
  <si>
    <t>SYN20703</t>
  </si>
  <si>
    <t>umc1483</t>
  </si>
  <si>
    <t>PZE_108009251</t>
  </si>
  <si>
    <t>umc2352</t>
  </si>
  <si>
    <t>PZE_108009325</t>
  </si>
  <si>
    <t>bnlg1194</t>
  </si>
  <si>
    <t>pza03178</t>
  </si>
  <si>
    <t>pco064225</t>
  </si>
  <si>
    <t>PZE_108009277</t>
  </si>
  <si>
    <t>PZE_108010463</t>
  </si>
  <si>
    <t>PM01_00005FE</t>
  </si>
  <si>
    <t>PZE_108010922</t>
  </si>
  <si>
    <t>PZE_108011044</t>
  </si>
  <si>
    <t>umc1817</t>
  </si>
  <si>
    <t>PZA03178_1</t>
  </si>
  <si>
    <t>PZE_108012113</t>
  </si>
  <si>
    <t>PZE_108010327</t>
  </si>
  <si>
    <t>phm9695</t>
  </si>
  <si>
    <t>PZE_108012482</t>
  </si>
  <si>
    <t>PZE_108013775</t>
  </si>
  <si>
    <t>PZA02955.3</t>
  </si>
  <si>
    <t>pza01951</t>
  </si>
  <si>
    <t>PZE_108015703</t>
  </si>
  <si>
    <t>PZE_108016243</t>
  </si>
  <si>
    <t>PZE_108016244</t>
  </si>
  <si>
    <t>PZE_108016983</t>
  </si>
  <si>
    <t>PZE_108016906</t>
  </si>
  <si>
    <t>umc1304</t>
  </si>
  <si>
    <t>PZE_108018250</t>
  </si>
  <si>
    <t>PHM5158_13</t>
  </si>
  <si>
    <t>PZE_108019866</t>
  </si>
  <si>
    <t>PZE_108019544</t>
  </si>
  <si>
    <t>PZA02528_1</t>
  </si>
  <si>
    <t>pco079267</t>
  </si>
  <si>
    <t>PZE_108018815</t>
  </si>
  <si>
    <t>PZE_108018447</t>
  </si>
  <si>
    <t>umc103</t>
  </si>
  <si>
    <t>PZE_108020640</t>
  </si>
  <si>
    <t>PZE_108021296</t>
  </si>
  <si>
    <t>pco120121b</t>
  </si>
  <si>
    <t>PZE_108021864</t>
  </si>
  <si>
    <t>bnlg1067</t>
  </si>
  <si>
    <t>bnlg2235</t>
  </si>
  <si>
    <t>PZE_108021868</t>
  </si>
  <si>
    <t>PZE_108023549</t>
  </si>
  <si>
    <t>PZE_108024298</t>
  </si>
  <si>
    <t>PZE_108024116</t>
  </si>
  <si>
    <t>PHM2350_17</t>
  </si>
  <si>
    <t>PZE_108026419</t>
  </si>
  <si>
    <t>PHM2350_14</t>
  </si>
  <si>
    <t>PZE_108027707</t>
  </si>
  <si>
    <t>PZE_108025613</t>
  </si>
  <si>
    <t>PZE_108026312</t>
  </si>
  <si>
    <t>PZA00498_5</t>
  </si>
  <si>
    <t>PZE_108028915</t>
  </si>
  <si>
    <t>PZE_108038256</t>
  </si>
  <si>
    <t>PZE_108035879</t>
  </si>
  <si>
    <t>PHM191_18</t>
  </si>
  <si>
    <t>PZE_108033126</t>
  </si>
  <si>
    <t>PZE_108030174</t>
  </si>
  <si>
    <t>PZE_108037857</t>
  </si>
  <si>
    <t>PHM191_12</t>
  </si>
  <si>
    <t>PZE_108038334</t>
  </si>
  <si>
    <t>PZE_108036755</t>
  </si>
  <si>
    <t>PZE_108036592</t>
  </si>
  <si>
    <t>PZE_108033821</t>
  </si>
  <si>
    <t>PZE_108035435</t>
  </si>
  <si>
    <t>PZE_108040317</t>
  </si>
  <si>
    <t>PZE_108030050</t>
  </si>
  <si>
    <t>PZE_108043142</t>
  </si>
  <si>
    <t>PZE_108029480</t>
  </si>
  <si>
    <t>PZE_108037876</t>
  </si>
  <si>
    <t>PZE_108040407</t>
  </si>
  <si>
    <t>PZA01209_1</t>
  </si>
  <si>
    <t>PZE_108041516</t>
  </si>
  <si>
    <t>PHM4552_6</t>
  </si>
  <si>
    <t>PZE_108042969</t>
  </si>
  <si>
    <t>PZE_108042901</t>
  </si>
  <si>
    <t>PZE_108042509</t>
  </si>
  <si>
    <t>PZA02683_1</t>
  </si>
  <si>
    <t>PZE_108046584</t>
  </si>
  <si>
    <t>PZE_108044552</t>
  </si>
  <si>
    <t>PZE_108042588</t>
  </si>
  <si>
    <t>PHM5395_34</t>
  </si>
  <si>
    <t>PZA01470_1</t>
  </si>
  <si>
    <t>PZE_108043501</t>
  </si>
  <si>
    <t>PZE_108044930</t>
  </si>
  <si>
    <t>bmc1073</t>
  </si>
  <si>
    <t>PZE_108046270</t>
  </si>
  <si>
    <t>PZA01257_1</t>
  </si>
  <si>
    <t>PZE_108049315</t>
  </si>
  <si>
    <t>PZE_108049414</t>
  </si>
  <si>
    <t>PZE_108046705</t>
  </si>
  <si>
    <t>PHM11114_7</t>
  </si>
  <si>
    <t>PZE_108048129</t>
  </si>
  <si>
    <t>PHM1534_45</t>
  </si>
  <si>
    <t>PZE_108047454</t>
  </si>
  <si>
    <t>PZE_108050483</t>
  </si>
  <si>
    <t>PZE_108048734</t>
  </si>
  <si>
    <t>PZE_108044512</t>
  </si>
  <si>
    <t>PZE_108051805</t>
  </si>
  <si>
    <t>PZE_108052599</t>
  </si>
  <si>
    <t>PZE_108050392</t>
  </si>
  <si>
    <t>umc1913</t>
  </si>
  <si>
    <t>umc1974</t>
  </si>
  <si>
    <t>PZE_108052389</t>
  </si>
  <si>
    <t>PZE_108053763</t>
  </si>
  <si>
    <t>PHM5235_8</t>
  </si>
  <si>
    <t>PZE_108053677</t>
  </si>
  <si>
    <t>PZE_108056042</t>
  </si>
  <si>
    <t>PZE_108053922</t>
  </si>
  <si>
    <t>PZE_108054987</t>
  </si>
  <si>
    <t>PZA00908_2</t>
  </si>
  <si>
    <t>PZE_108056326</t>
  </si>
  <si>
    <t>PZE_108056415</t>
  </si>
  <si>
    <t>PZE_108054246</t>
  </si>
  <si>
    <t>PZE_108057442</t>
  </si>
  <si>
    <t>PZE_108057000</t>
  </si>
  <si>
    <t>PZE_108057528</t>
  </si>
  <si>
    <t>PZE_108058098</t>
  </si>
  <si>
    <t>PZE_108059579</t>
  </si>
  <si>
    <t>PZE_108056925</t>
  </si>
  <si>
    <t>PZE_108058655</t>
  </si>
  <si>
    <t>PZE_108059500</t>
  </si>
  <si>
    <t>pza02528</t>
  </si>
  <si>
    <t>umc1530</t>
  </si>
  <si>
    <t>pza02454</t>
  </si>
  <si>
    <t>PZE_108059741</t>
  </si>
  <si>
    <t>PZE_108062040</t>
  </si>
  <si>
    <t>PZE_108061313</t>
  </si>
  <si>
    <t>umc1741</t>
  </si>
  <si>
    <t>PZE_108062468</t>
  </si>
  <si>
    <t>PZE_108061507</t>
  </si>
  <si>
    <t>PZE_108061742</t>
  </si>
  <si>
    <t>PZE_108063102</t>
  </si>
  <si>
    <t>PZE_108063662</t>
  </si>
  <si>
    <t>PZE_108065108</t>
  </si>
  <si>
    <t>nfd110</t>
  </si>
  <si>
    <t>PZE_108065989</t>
  </si>
  <si>
    <t>umc124</t>
  </si>
  <si>
    <t>PZE_108066557</t>
  </si>
  <si>
    <t>PZA00045_1</t>
  </si>
  <si>
    <t>umc1360</t>
  </si>
  <si>
    <t>PZE_108069336</t>
  </si>
  <si>
    <t>PZE_108063385</t>
  </si>
  <si>
    <t>umc103a</t>
  </si>
  <si>
    <t>PZE_108067903</t>
  </si>
  <si>
    <t>PZE_108069897</t>
  </si>
  <si>
    <t>PZE_108063633</t>
  </si>
  <si>
    <t>PZE_108060862</t>
  </si>
  <si>
    <t>PHM5805_19</t>
  </si>
  <si>
    <t>pco122768</t>
  </si>
  <si>
    <t>PZE_108067005</t>
  </si>
  <si>
    <t>PZE_108059088</t>
  </si>
  <si>
    <t>umc1872</t>
  </si>
  <si>
    <t>PZE_108070556</t>
  </si>
  <si>
    <t>umc2147</t>
  </si>
  <si>
    <t>umc2146</t>
  </si>
  <si>
    <t>umc1904</t>
  </si>
  <si>
    <t>bnlg2082</t>
  </si>
  <si>
    <t>bnlg1834</t>
  </si>
  <si>
    <t>umc2353</t>
  </si>
  <si>
    <t>PZA00118_5</t>
  </si>
  <si>
    <t>PZE_108072092</t>
  </si>
  <si>
    <t>PZE_108069355</t>
  </si>
  <si>
    <t>PZE_108013853</t>
  </si>
  <si>
    <t>PZE_108071309</t>
  </si>
  <si>
    <t>PZE_108072369</t>
  </si>
  <si>
    <t>PZE_108057978</t>
  </si>
  <si>
    <t>bnlg1352</t>
  </si>
  <si>
    <t>PZE_108070826</t>
  </si>
  <si>
    <t>umc1615</t>
  </si>
  <si>
    <t>PZE_108073574</t>
  </si>
  <si>
    <t>PZE_108073336</t>
  </si>
  <si>
    <t>AY110113</t>
  </si>
  <si>
    <t>PHM10525_11</t>
  </si>
  <si>
    <t>PUT163a742342</t>
  </si>
  <si>
    <t>umc1157</t>
  </si>
  <si>
    <t>umc1807</t>
  </si>
  <si>
    <t>PHM5468_25</t>
  </si>
  <si>
    <t>pco095946</t>
  </si>
  <si>
    <t>PZE_108075125</t>
  </si>
  <si>
    <t>PHM10525_9</t>
  </si>
  <si>
    <t>umc1302</t>
  </si>
  <si>
    <t>phi10017</t>
  </si>
  <si>
    <t>PZE_108073577</t>
  </si>
  <si>
    <t>PZB00865.2</t>
  </si>
  <si>
    <t>PZE_108076067</t>
  </si>
  <si>
    <t>PZE_108077475</t>
  </si>
  <si>
    <t>PZE_108076600</t>
  </si>
  <si>
    <t>pza01209</t>
  </si>
  <si>
    <t>PZE_108047059</t>
  </si>
  <si>
    <t>PM01_0000497</t>
  </si>
  <si>
    <t>pza02522</t>
  </si>
  <si>
    <t>PZE_108077878</t>
  </si>
  <si>
    <t>umc2354</t>
  </si>
  <si>
    <t>PZA00049_12</t>
  </si>
  <si>
    <t>PZE_108078790</t>
  </si>
  <si>
    <t>1PZE_108075114</t>
  </si>
  <si>
    <t>umc1778</t>
  </si>
  <si>
    <t>PZE_108077871</t>
  </si>
  <si>
    <t>PZA00770_1</t>
  </si>
  <si>
    <t>phi115</t>
  </si>
  <si>
    <t>PHM4203_11</t>
  </si>
  <si>
    <t>pza01960</t>
  </si>
  <si>
    <t>cl12262_1b</t>
  </si>
  <si>
    <t>PHM448_23</t>
  </si>
  <si>
    <t>PZE_108078660</t>
  </si>
  <si>
    <t>PZE_108047365</t>
  </si>
  <si>
    <t>pco154872</t>
  </si>
  <si>
    <t>PZE_108081069</t>
  </si>
  <si>
    <t>gpm734</t>
  </si>
  <si>
    <t>PZE_108081298</t>
  </si>
  <si>
    <t>1PZE_108077809</t>
  </si>
  <si>
    <t>PZE_108080073</t>
  </si>
  <si>
    <t>bnl9.08</t>
  </si>
  <si>
    <t>umc120a</t>
  </si>
  <si>
    <t>umc1984</t>
  </si>
  <si>
    <t>umc2355</t>
  </si>
  <si>
    <t>umc1470</t>
  </si>
  <si>
    <t>bnlg1863</t>
  </si>
  <si>
    <t>SYN7980</t>
  </si>
  <si>
    <t>PZE_108050215</t>
  </si>
  <si>
    <t>umc152b</t>
  </si>
  <si>
    <t>umc1415</t>
  </si>
  <si>
    <t>PZE_108080005</t>
  </si>
  <si>
    <t>pco092409</t>
  </si>
  <si>
    <t>PZE_108083595</t>
  </si>
  <si>
    <t>PZE_108050395</t>
  </si>
  <si>
    <t>PZE_108084307</t>
  </si>
  <si>
    <t>PZE_108082808</t>
  </si>
  <si>
    <t>umc2075</t>
  </si>
  <si>
    <t>PZE_108045794</t>
  </si>
  <si>
    <t>PZE_108080140</t>
  </si>
  <si>
    <t>PZE_108052803</t>
  </si>
  <si>
    <t>PZE_108049641</t>
  </si>
  <si>
    <t>PZE_108084409</t>
  </si>
  <si>
    <t>SYN8767</t>
  </si>
  <si>
    <t>phi100175</t>
  </si>
  <si>
    <t>PZA03608.2</t>
  </si>
  <si>
    <t>PZE_108085812</t>
  </si>
  <si>
    <t>PZE_108085971</t>
  </si>
  <si>
    <t>PZE_108041881</t>
  </si>
  <si>
    <t>PZE_108089808</t>
  </si>
  <si>
    <t>umc1735</t>
  </si>
  <si>
    <t>PZE_108086766</t>
  </si>
  <si>
    <t>PZA00429_1</t>
  </si>
  <si>
    <t>umc1457</t>
  </si>
  <si>
    <t>PZE_108037749</t>
  </si>
  <si>
    <t>1umc1457</t>
  </si>
  <si>
    <t>phi121</t>
  </si>
  <si>
    <t>PZE_108088067</t>
  </si>
  <si>
    <t>umc2154</t>
  </si>
  <si>
    <t>phi014</t>
  </si>
  <si>
    <t>phi060</t>
  </si>
  <si>
    <t>umc1202</t>
  </si>
  <si>
    <t>PZE_108096541</t>
  </si>
  <si>
    <t>pza03135</t>
  </si>
  <si>
    <t>umc1460</t>
  </si>
  <si>
    <t>bnl7.08b</t>
  </si>
  <si>
    <t>umc1858</t>
  </si>
  <si>
    <t>pco077003</t>
  </si>
  <si>
    <t>PZE_108097872</t>
  </si>
  <si>
    <t>PZE_108089827</t>
  </si>
  <si>
    <t>PZE_108090567</t>
  </si>
  <si>
    <t>PZE_108100090</t>
  </si>
  <si>
    <t>PZE_108091439</t>
  </si>
  <si>
    <t>PZE_108091532</t>
  </si>
  <si>
    <t>bnlg2046</t>
  </si>
  <si>
    <t>mbd101a</t>
  </si>
  <si>
    <t>PZE_108092516</t>
  </si>
  <si>
    <t>AY109626</t>
  </si>
  <si>
    <t>umc1840</t>
  </si>
  <si>
    <t>cyc1</t>
  </si>
  <si>
    <t>PZE_108092820</t>
  </si>
  <si>
    <t>PZA03698.1</t>
  </si>
  <si>
    <t>phm934</t>
  </si>
  <si>
    <t>AY110056</t>
  </si>
  <si>
    <t>bnlg1176</t>
  </si>
  <si>
    <t>umc1130</t>
  </si>
  <si>
    <t>PZE_108095270</t>
  </si>
  <si>
    <t>pza03012</t>
  </si>
  <si>
    <t>PZE_108095329</t>
  </si>
  <si>
    <t>PZE_108097802</t>
  </si>
  <si>
    <t>PHM4677_11</t>
  </si>
  <si>
    <t>PZE_108096791</t>
  </si>
  <si>
    <t>PZE_108102648</t>
  </si>
  <si>
    <t>PZE_108098097</t>
  </si>
  <si>
    <t>PZE_108096830</t>
  </si>
  <si>
    <t>PZE_108098273</t>
  </si>
  <si>
    <t>AY107079</t>
  </si>
  <si>
    <t>PZE_108099484</t>
  </si>
  <si>
    <t>PZE_108103951</t>
  </si>
  <si>
    <t>PZA00334_2</t>
  </si>
  <si>
    <t>PZE_108100726</t>
  </si>
  <si>
    <t>PHM15278_6</t>
  </si>
  <si>
    <t>bnlg1812</t>
  </si>
  <si>
    <t>PZE_108104589</t>
  </si>
  <si>
    <t>PZA00177_4</t>
  </si>
  <si>
    <t>PZE_108100984</t>
  </si>
  <si>
    <t>PZE_108101407</t>
  </si>
  <si>
    <t>umc1309</t>
  </si>
  <si>
    <t>umc1959</t>
  </si>
  <si>
    <t>umc1343</t>
  </si>
  <si>
    <t>PZE_108103185</t>
  </si>
  <si>
    <t>PZE_108106737</t>
  </si>
  <si>
    <t>PZE_108102641</t>
  </si>
  <si>
    <t>phm10525</t>
  </si>
  <si>
    <t>PZE_108103524</t>
  </si>
  <si>
    <t>pzb02155</t>
  </si>
  <si>
    <t>IDP2454</t>
  </si>
  <si>
    <t>umc12a</t>
  </si>
  <si>
    <t>bnlg666</t>
  </si>
  <si>
    <t>bnlg2181</t>
  </si>
  <si>
    <t>umc1846</t>
  </si>
  <si>
    <t>umc1263</t>
  </si>
  <si>
    <t>bnlg162</t>
  </si>
  <si>
    <t>umc1562</t>
  </si>
  <si>
    <t>pco152250</t>
  </si>
  <si>
    <t>pco112665</t>
  </si>
  <si>
    <t>umc2c</t>
  </si>
  <si>
    <t>bmc1031</t>
  </si>
  <si>
    <t>PZE_108107270</t>
  </si>
  <si>
    <t>phm14152</t>
  </si>
  <si>
    <t>PZE_108107190</t>
  </si>
  <si>
    <t>umc1287</t>
  </si>
  <si>
    <t>bnlg1651</t>
  </si>
  <si>
    <t>PZB00811_1</t>
  </si>
  <si>
    <t>BC504</t>
  </si>
  <si>
    <t>PHM232_30</t>
  </si>
  <si>
    <t>PZE_108108491</t>
  </si>
  <si>
    <t>PZE_108110131</t>
  </si>
  <si>
    <t>PZE_108110041</t>
  </si>
  <si>
    <t>PZE_108110136</t>
  </si>
  <si>
    <t>pco110845</t>
  </si>
  <si>
    <t>umc1889</t>
  </si>
  <si>
    <t>umc1340</t>
  </si>
  <si>
    <t>umc1316</t>
  </si>
  <si>
    <t>umc1712</t>
  </si>
  <si>
    <t>cl1511_1</t>
  </si>
  <si>
    <t>umc12</t>
  </si>
  <si>
    <t>bnlg1599</t>
  </si>
  <si>
    <t>pza02746_2</t>
  </si>
  <si>
    <t>umc1777</t>
  </si>
  <si>
    <t>SYN13209</t>
  </si>
  <si>
    <t>PZE_108113271</t>
  </si>
  <si>
    <t>umc2182</t>
  </si>
  <si>
    <t>PZA00516_3</t>
  </si>
  <si>
    <t>PZE_108113621</t>
  </si>
  <si>
    <t>bmc1607</t>
  </si>
  <si>
    <t>pza02011</t>
  </si>
  <si>
    <t>bnl12.30a</t>
  </si>
  <si>
    <t>PZE_108114666</t>
  </si>
  <si>
    <t>PZA00020_5</t>
  </si>
  <si>
    <t>umc1172</t>
  </si>
  <si>
    <t>PZE_108115144</t>
  </si>
  <si>
    <t>csu31</t>
  </si>
  <si>
    <t>PZE_108115404</t>
  </si>
  <si>
    <t>gpm511</t>
  </si>
  <si>
    <t>PZE_108116182</t>
  </si>
  <si>
    <t>PZE_108117321</t>
  </si>
  <si>
    <t>PZE_108118826</t>
  </si>
  <si>
    <t>cl29771_2</t>
  </si>
  <si>
    <t>PZE_108117130</t>
  </si>
  <si>
    <t>umc1121</t>
  </si>
  <si>
    <t>bnlg240</t>
  </si>
  <si>
    <t>umc1960</t>
  </si>
  <si>
    <t>umc2356</t>
  </si>
  <si>
    <t>umc1149</t>
  </si>
  <si>
    <t>bnlg1152</t>
  </si>
  <si>
    <t>PZE_108118698</t>
  </si>
  <si>
    <t>PZE_108120155</t>
  </si>
  <si>
    <t>Bnlg1065</t>
  </si>
  <si>
    <t>PHM765_24</t>
  </si>
  <si>
    <t>Syn30185</t>
  </si>
  <si>
    <t>PZE_108122325</t>
  </si>
  <si>
    <t>PZE_108123038</t>
  </si>
  <si>
    <t>PZE_108122589</t>
  </si>
  <si>
    <t>PZE_108123565</t>
  </si>
  <si>
    <t>umc1728</t>
  </si>
  <si>
    <t>umc1905</t>
  </si>
  <si>
    <t>PZE_108125652</t>
  </si>
  <si>
    <t>PZE_108125850</t>
  </si>
  <si>
    <t>PZE_108126650</t>
  </si>
  <si>
    <t>PZE_108126856</t>
  </si>
  <si>
    <t>PZE_108128026</t>
  </si>
  <si>
    <t>pco065192</t>
  </si>
  <si>
    <t>PHM14104_23</t>
  </si>
  <si>
    <t>PM01_000053E</t>
  </si>
  <si>
    <t>bmc1065</t>
  </si>
  <si>
    <t>PHM3312_23</t>
  </si>
  <si>
    <t>bnlg1031</t>
  </si>
  <si>
    <t>bnlg1065</t>
  </si>
  <si>
    <t>umc1607</t>
  </si>
  <si>
    <t>PZA00760_1</t>
  </si>
  <si>
    <t>Phi080</t>
  </si>
  <si>
    <t>pco103744b</t>
  </si>
  <si>
    <t>umc1161</t>
  </si>
  <si>
    <t>umc1997</t>
  </si>
  <si>
    <t>umc150a</t>
  </si>
  <si>
    <t>PHM2749_10</t>
  </si>
  <si>
    <t>phm3465</t>
  </si>
  <si>
    <t>bnl10.24b</t>
  </si>
  <si>
    <t>PHM5019_59</t>
  </si>
  <si>
    <t>cl17328_1</t>
  </si>
  <si>
    <t>pco123850</t>
  </si>
  <si>
    <t>umc71a</t>
  </si>
  <si>
    <t>umc1724</t>
  </si>
  <si>
    <t>PZE_108133100</t>
  </si>
  <si>
    <t>Phi233376</t>
  </si>
  <si>
    <t>npi268</t>
  </si>
  <si>
    <t>PZE_108133068</t>
  </si>
  <si>
    <t>pco105945</t>
  </si>
  <si>
    <t>PZE_108133621</t>
  </si>
  <si>
    <t>umc30a</t>
  </si>
  <si>
    <t>PZE_108133641</t>
  </si>
  <si>
    <t>pco098921</t>
  </si>
  <si>
    <t>pza01316</t>
  </si>
  <si>
    <t>bnlg1823</t>
  </si>
  <si>
    <t>rz444a</t>
  </si>
  <si>
    <t>PZE_108135132</t>
  </si>
  <si>
    <t>PZE_108135143</t>
  </si>
  <si>
    <t>umc1268</t>
  </si>
  <si>
    <t>PZE_108134712</t>
  </si>
  <si>
    <t>bnlg1828</t>
  </si>
  <si>
    <t>PZE_108135936</t>
  </si>
  <si>
    <t>bnlg1131</t>
  </si>
  <si>
    <t>umc2357</t>
  </si>
  <si>
    <t>mmc0181</t>
  </si>
  <si>
    <t>umc1005</t>
  </si>
  <si>
    <t>csu1155</t>
  </si>
  <si>
    <t>umc1933</t>
  </si>
  <si>
    <t>umc2014</t>
  </si>
  <si>
    <t>phm14046</t>
  </si>
  <si>
    <t>npi438b</t>
  </si>
  <si>
    <t>dupssr14</t>
  </si>
  <si>
    <t>cl2140_-1b</t>
  </si>
  <si>
    <t>phi233376</t>
  </si>
  <si>
    <t>bnlg1056</t>
  </si>
  <si>
    <t>npi107</t>
  </si>
  <si>
    <t>pza00760</t>
  </si>
  <si>
    <t>agrr21</t>
  </si>
  <si>
    <t>umc1069</t>
  </si>
  <si>
    <t>phi080</t>
  </si>
  <si>
    <t>phi015</t>
  </si>
  <si>
    <t>AY103806</t>
  </si>
  <si>
    <t>phi23337</t>
  </si>
  <si>
    <t>umc1032</t>
  </si>
  <si>
    <t>umc1663</t>
  </si>
  <si>
    <t>umc1638</t>
  </si>
  <si>
    <t>chr=9</t>
  </si>
  <si>
    <t>lg=9</t>
  </si>
  <si>
    <t>PZE_109000915</t>
  </si>
  <si>
    <t>bnlg1272a</t>
  </si>
  <si>
    <t>PZE_109003658</t>
  </si>
  <si>
    <t>PZE_109003047</t>
  </si>
  <si>
    <t>PZE_109002005</t>
  </si>
  <si>
    <t>PZE_109001327</t>
  </si>
  <si>
    <t>PZE_109002649</t>
  </si>
  <si>
    <t>PZE_109003256</t>
  </si>
  <si>
    <t>umc1957</t>
  </si>
  <si>
    <t>PZE_109006355</t>
  </si>
  <si>
    <t>PZA00410_2</t>
  </si>
  <si>
    <t>PZE_109006730</t>
  </si>
  <si>
    <t>IDP844</t>
  </si>
  <si>
    <t>umc2393</t>
  </si>
  <si>
    <t>PZE_109006938</t>
  </si>
  <si>
    <t>PZE_109008014</t>
  </si>
  <si>
    <t>bnlg1272</t>
  </si>
  <si>
    <t>bnlg1724</t>
  </si>
  <si>
    <t>PZA00285_3</t>
  </si>
  <si>
    <t>umc1867</t>
  </si>
  <si>
    <t>umc1370</t>
  </si>
  <si>
    <t>umc1040</t>
  </si>
  <si>
    <t>bnlg2122</t>
  </si>
  <si>
    <t>umc109</t>
  </si>
  <si>
    <t>PZE_109007822</t>
  </si>
  <si>
    <t>PZE_109005409</t>
  </si>
  <si>
    <t>bmc1571</t>
  </si>
  <si>
    <t>npi253a</t>
  </si>
  <si>
    <t>PZE_109009258</t>
  </si>
  <si>
    <t>pco143449</t>
  </si>
  <si>
    <t>PZE_109010934</t>
  </si>
  <si>
    <t>PZE_109010021</t>
  </si>
  <si>
    <t>PZE_109009763</t>
  </si>
  <si>
    <t>bnlg1583</t>
  </si>
  <si>
    <t>bnlg1810</t>
  </si>
  <si>
    <t>umc1809</t>
  </si>
  <si>
    <t>PM01_000040A</t>
  </si>
  <si>
    <t>umc2335</t>
  </si>
  <si>
    <t>PZA01386_3</t>
  </si>
  <si>
    <t>PZA00466_1</t>
  </si>
  <si>
    <t>PZE_109012061</t>
  </si>
  <si>
    <t>phi017</t>
  </si>
  <si>
    <t>phi028</t>
  </si>
  <si>
    <t>umc1588</t>
  </si>
  <si>
    <t>ftr1</t>
  </si>
  <si>
    <t>PZE_109012535</t>
  </si>
  <si>
    <t>PZE_109013000</t>
  </si>
  <si>
    <t>umc1967</t>
  </si>
  <si>
    <t>PZA02344.1</t>
  </si>
  <si>
    <t>PZE_109013421</t>
  </si>
  <si>
    <t>umc113a</t>
  </si>
  <si>
    <t>PZA02344_1</t>
  </si>
  <si>
    <t>AY107496</t>
  </si>
  <si>
    <t>sh1</t>
  </si>
  <si>
    <t>umc1596</t>
  </si>
  <si>
    <t>gpm42a</t>
  </si>
  <si>
    <t>csu1083b</t>
  </si>
  <si>
    <t>umc2093</t>
  </si>
  <si>
    <t>PZE_109015144</t>
  </si>
  <si>
    <t>PZE_109015057</t>
  </si>
  <si>
    <t>umc1170</t>
  </si>
  <si>
    <t>PZE_109015674</t>
  </si>
  <si>
    <t>PZE_109015843</t>
  </si>
  <si>
    <t>dupssr6</t>
  </si>
  <si>
    <t>PZE_109016177</t>
  </si>
  <si>
    <t>pza02344</t>
  </si>
  <si>
    <t>csu471</t>
  </si>
  <si>
    <t>PHM4720_12</t>
  </si>
  <si>
    <t>PZE_109017196</t>
  </si>
  <si>
    <t>PZE_109018101</t>
  </si>
  <si>
    <t>PZE_109018465</t>
  </si>
  <si>
    <t>PZA03058_22</t>
  </si>
  <si>
    <t>PZE_109019364</t>
  </si>
  <si>
    <t>PZE_109019829</t>
  </si>
  <si>
    <t>PZE_109020361</t>
  </si>
  <si>
    <t>umc1636</t>
  </si>
  <si>
    <t>umc2336</t>
  </si>
  <si>
    <t>PZE_109021109</t>
  </si>
  <si>
    <t>PZE_109021584</t>
  </si>
  <si>
    <t>PZE_109021681</t>
  </si>
  <si>
    <t>PZE_109021337</t>
  </si>
  <si>
    <t>PZE_109021389</t>
  </si>
  <si>
    <t>cl4939_2</t>
  </si>
  <si>
    <t>PZE_109023854</t>
  </si>
  <si>
    <t>bnlg244</t>
  </si>
  <si>
    <t>bnlg1401</t>
  </si>
  <si>
    <t>PZE_109023492</t>
  </si>
  <si>
    <t>PZE_109024175</t>
  </si>
  <si>
    <t>PZE_109025646</t>
  </si>
  <si>
    <t>PZE_109025557</t>
  </si>
  <si>
    <t>cl27880_1</t>
  </si>
  <si>
    <t>PZE_109026940</t>
  </si>
  <si>
    <t>PHM4495_14</t>
  </si>
  <si>
    <t>PZE_109027147</t>
  </si>
  <si>
    <t>PHM229.15</t>
  </si>
  <si>
    <t>PHM229_15</t>
  </si>
  <si>
    <t>PZE_109032898</t>
  </si>
  <si>
    <t>PZE_109031737</t>
  </si>
  <si>
    <t>PZE_109030178</t>
  </si>
  <si>
    <t>PZE_109030589</t>
  </si>
  <si>
    <t>PZE_109033093</t>
  </si>
  <si>
    <t>PZE_109035156</t>
  </si>
  <si>
    <t>PZE_109034150</t>
  </si>
  <si>
    <t>PZE_109040932</t>
  </si>
  <si>
    <t>PZE_109047415</t>
  </si>
  <si>
    <t>umc1634</t>
  </si>
  <si>
    <t>phi022</t>
  </si>
  <si>
    <t>phi027</t>
  </si>
  <si>
    <t>phi061</t>
  </si>
  <si>
    <t>pza00860</t>
  </si>
  <si>
    <t>PZE_109034832</t>
  </si>
  <si>
    <t>PZE_109035663</t>
  </si>
  <si>
    <t>PZB00014_1</t>
  </si>
  <si>
    <t>PZE_109041733</t>
  </si>
  <si>
    <t>PZE_109040944</t>
  </si>
  <si>
    <t>PZE_109035852</t>
  </si>
  <si>
    <t>PZE_109041967</t>
  </si>
  <si>
    <t>PZE_109039430</t>
  </si>
  <si>
    <t>PZE_109043519</t>
  </si>
  <si>
    <t>PZE_109039022</t>
  </si>
  <si>
    <t>idp2364</t>
  </si>
  <si>
    <t>PZE_109037850</t>
  </si>
  <si>
    <t>umc1258</t>
  </si>
  <si>
    <t>PZE_109038023</t>
  </si>
  <si>
    <t>pzb00547</t>
  </si>
  <si>
    <t>PZE_109044048</t>
  </si>
  <si>
    <t>pzb00544</t>
  </si>
  <si>
    <t>pza01791_2</t>
  </si>
  <si>
    <t>PZE_109047581</t>
  </si>
  <si>
    <t>PZE_109047635</t>
  </si>
  <si>
    <t>PZB00761_1</t>
  </si>
  <si>
    <t>PZE_109046891</t>
  </si>
  <si>
    <t>PZE_109048473</t>
  </si>
  <si>
    <t>PZE_109048180</t>
  </si>
  <si>
    <t>PZE_109050180</t>
  </si>
  <si>
    <t>PZE_109050317</t>
  </si>
  <si>
    <t>wx1</t>
  </si>
  <si>
    <t>PZE_109051663</t>
  </si>
  <si>
    <t>PZE_109053325</t>
  </si>
  <si>
    <t>PZE_109054419</t>
  </si>
  <si>
    <t>umc105a</t>
  </si>
  <si>
    <t>PZA01062_1</t>
  </si>
  <si>
    <t>PZE_109055139</t>
  </si>
  <si>
    <t>umc1586</t>
  </si>
  <si>
    <t>PZE_109056744</t>
  </si>
  <si>
    <t>PZE_109056967</t>
  </si>
  <si>
    <t>PZE_109058129</t>
  </si>
  <si>
    <t>PZE_109058305</t>
  </si>
  <si>
    <t>PZE_109060192</t>
  </si>
  <si>
    <t>PZE_109061001</t>
  </si>
  <si>
    <t>umc2338</t>
  </si>
  <si>
    <t>umc2337</t>
  </si>
  <si>
    <t>pco095808</t>
  </si>
  <si>
    <t>PZE_109061895</t>
  </si>
  <si>
    <t>phi065</t>
  </si>
  <si>
    <t>umc2370</t>
  </si>
  <si>
    <t>S585_2</t>
  </si>
  <si>
    <t>PZE_109062229</t>
  </si>
  <si>
    <t>umc1033</t>
  </si>
  <si>
    <t>umc1571</t>
  </si>
  <si>
    <t>PZE_109062403</t>
  </si>
  <si>
    <t>pza01791</t>
  </si>
  <si>
    <t>umc2128</t>
  </si>
  <si>
    <t>pza00925</t>
  </si>
  <si>
    <t>pza03057</t>
  </si>
  <si>
    <t>PZE_109064251</t>
  </si>
  <si>
    <t>gpm6</t>
  </si>
  <si>
    <t>pzb00761</t>
  </si>
  <si>
    <t>PZE_109064616</t>
  </si>
  <si>
    <t>umc81</t>
  </si>
  <si>
    <t>pza01861</t>
  </si>
  <si>
    <t>PHM13183_12</t>
  </si>
  <si>
    <t>PZE_109064888</t>
  </si>
  <si>
    <t>pza02545</t>
  </si>
  <si>
    <t>umc1599</t>
  </si>
  <si>
    <t>PZE_109065486</t>
  </si>
  <si>
    <t>haf101b</t>
  </si>
  <si>
    <t>umc2168</t>
  </si>
  <si>
    <t>PZE_109065712</t>
  </si>
  <si>
    <t>pco110951</t>
  </si>
  <si>
    <t>pzb01899</t>
  </si>
  <si>
    <t>AY103770</t>
  </si>
  <si>
    <t>eno1(csu158)</t>
  </si>
  <si>
    <t>csu147</t>
  </si>
  <si>
    <t>PZA00152_1</t>
  </si>
  <si>
    <t>umc1191</t>
  </si>
  <si>
    <t>PZE_109067144</t>
  </si>
  <si>
    <t>Mayfield_2008_6</t>
  </si>
  <si>
    <t>nc134</t>
  </si>
  <si>
    <t>umc1271</t>
  </si>
  <si>
    <t>umc2340</t>
  </si>
  <si>
    <t>umc2339</t>
  </si>
  <si>
    <t>umc1688</t>
  </si>
  <si>
    <t>PZE_109067146</t>
  </si>
  <si>
    <t>PZE_109068897</t>
  </si>
  <si>
    <t>PZE_109067632</t>
  </si>
  <si>
    <t>BC159</t>
  </si>
  <si>
    <t>PZE_109069913</t>
  </si>
  <si>
    <t>PZA03470_1</t>
  </si>
  <si>
    <t>PZE_109069697</t>
  </si>
  <si>
    <t>umc1743</t>
  </si>
  <si>
    <t>umc1700</t>
  </si>
  <si>
    <t>umc2087</t>
  </si>
  <si>
    <t>umc1267</t>
  </si>
  <si>
    <t>PZE_109071675</t>
  </si>
  <si>
    <t>PZE_109072924</t>
  </si>
  <si>
    <t>PZE_109073024</t>
  </si>
  <si>
    <t>PZE_109073394</t>
  </si>
  <si>
    <t>hscf1</t>
  </si>
  <si>
    <t>PZE_109074670</t>
  </si>
  <si>
    <t>PZE_109075943</t>
  </si>
  <si>
    <t>PZE_109075167</t>
  </si>
  <si>
    <t>bnlg1209</t>
  </si>
  <si>
    <t>PZE_109076932</t>
  </si>
  <si>
    <t>umc1107</t>
  </si>
  <si>
    <t>bnlg1159</t>
  </si>
  <si>
    <t>PZE_109077680</t>
  </si>
  <si>
    <t>pza00152</t>
  </si>
  <si>
    <t>PZE_109077705</t>
  </si>
  <si>
    <t>PZE_109078539</t>
  </si>
  <si>
    <t>PZE_109077983</t>
  </si>
  <si>
    <t>bnlg1012</t>
  </si>
  <si>
    <t>pza00015</t>
  </si>
  <si>
    <t>asg7</t>
  </si>
  <si>
    <t>PZE_109080626</t>
  </si>
  <si>
    <t>umc1492</t>
  </si>
  <si>
    <t>PZE_109080822</t>
  </si>
  <si>
    <t>csu59a</t>
  </si>
  <si>
    <t>umc1494</t>
  </si>
  <si>
    <t>umc1654</t>
  </si>
  <si>
    <t>phm3330</t>
  </si>
  <si>
    <t>pco138313a</t>
  </si>
  <si>
    <t>pco109929</t>
  </si>
  <si>
    <t>umc1387</t>
  </si>
  <si>
    <t>umc38</t>
  </si>
  <si>
    <t>phi032</t>
  </si>
  <si>
    <t>umc1120</t>
  </si>
  <si>
    <t>umc1417</t>
  </si>
  <si>
    <t>AY109764</t>
  </si>
  <si>
    <t>umc1357</t>
  </si>
  <si>
    <t>bnl8.17</t>
  </si>
  <si>
    <t>AY110782</t>
  </si>
  <si>
    <t>BC370_1300</t>
  </si>
  <si>
    <t>bnlg1714</t>
  </si>
  <si>
    <t>pza03470</t>
  </si>
  <si>
    <t>umc2121</t>
  </si>
  <si>
    <t>PZE_109082015</t>
  </si>
  <si>
    <t>PZE_109082099</t>
  </si>
  <si>
    <t>PZE_109083108</t>
  </si>
  <si>
    <t>PZE_109083058</t>
  </si>
  <si>
    <t>PZA00568_19</t>
  </si>
  <si>
    <t>BC487</t>
  </si>
  <si>
    <t>sdg125</t>
  </si>
  <si>
    <t>PZA01866_1</t>
  </si>
  <si>
    <t>PHM4905_6</t>
  </si>
  <si>
    <t>PZE_109085093</t>
  </si>
  <si>
    <t>PZA02397_12</t>
  </si>
  <si>
    <t>umc95</t>
  </si>
  <si>
    <t>pza02111</t>
  </si>
  <si>
    <t>dupssr19</t>
  </si>
  <si>
    <t>umc1078</t>
  </si>
  <si>
    <t>fad7</t>
  </si>
  <si>
    <t>csu93a</t>
  </si>
  <si>
    <t>PZE_109087846</t>
  </si>
  <si>
    <t>umc1519</t>
  </si>
  <si>
    <t>umc1657</t>
  </si>
  <si>
    <t>umc1231</t>
  </si>
  <si>
    <t>bnlg1191</t>
  </si>
  <si>
    <t>S610_1</t>
  </si>
  <si>
    <t>pza02252</t>
  </si>
  <si>
    <t>PZA01096_1</t>
  </si>
  <si>
    <t>bnlg1270</t>
  </si>
  <si>
    <t>PZE_109090152</t>
  </si>
  <si>
    <t>bnl14.28a</t>
  </si>
  <si>
    <t>PHM13582_6</t>
  </si>
  <si>
    <t>npi209</t>
  </si>
  <si>
    <t>PZE_109093628</t>
  </si>
  <si>
    <t>PHM1766_1</t>
  </si>
  <si>
    <t>umc2343</t>
  </si>
  <si>
    <t>umc2342</t>
  </si>
  <si>
    <t>umc2341</t>
  </si>
  <si>
    <t>umc2344</t>
  </si>
  <si>
    <t>umc2095</t>
  </si>
  <si>
    <t>PZE_109094894</t>
  </si>
  <si>
    <t>PZE_109096112</t>
  </si>
  <si>
    <t>PZE_109096171</t>
  </si>
  <si>
    <t>PZE_109097262</t>
  </si>
  <si>
    <t>PZE_109098921</t>
  </si>
  <si>
    <t>PZE_109097849</t>
  </si>
  <si>
    <t>PZE_109098623</t>
  </si>
  <si>
    <t>PZE_109099702</t>
  </si>
  <si>
    <t>PZE_109101217</t>
  </si>
  <si>
    <t>PZA01369_1</t>
  </si>
  <si>
    <t>PZE_109101698</t>
  </si>
  <si>
    <t>bnlg1525</t>
  </si>
  <si>
    <t>PZE_109102157</t>
  </si>
  <si>
    <t>PHM816_25</t>
  </si>
  <si>
    <t>PHM816_29</t>
  </si>
  <si>
    <t>PZE_109103504</t>
  </si>
  <si>
    <t>PZE_109103697</t>
  </si>
  <si>
    <t>PZE_109104633</t>
  </si>
  <si>
    <t>PZA01715_1</t>
  </si>
  <si>
    <t>PZE_109105485</t>
  </si>
  <si>
    <t>PZE_109106186</t>
  </si>
  <si>
    <t>PZE_109106291</t>
  </si>
  <si>
    <t>PZE_109108057</t>
  </si>
  <si>
    <t>PZE_109109275</t>
  </si>
  <si>
    <t>PZE_109109248</t>
  </si>
  <si>
    <t>PZE_109109768</t>
  </si>
  <si>
    <t>PZE_109109629</t>
  </si>
  <si>
    <t>PZE_109111133</t>
  </si>
  <si>
    <t>PZE_109114762</t>
  </si>
  <si>
    <t>PZE_109112659</t>
  </si>
  <si>
    <t>dupssr29</t>
  </si>
  <si>
    <t>PZA00832_1</t>
  </si>
  <si>
    <t>PZE_109119001</t>
  </si>
  <si>
    <t>PZE_109119987</t>
  </si>
  <si>
    <t>bnlg128</t>
  </si>
  <si>
    <t>gst9</t>
  </si>
  <si>
    <t>umc1804</t>
  </si>
  <si>
    <t>umc2346</t>
  </si>
  <si>
    <t>pco105718</t>
  </si>
  <si>
    <t>csu54</t>
  </si>
  <si>
    <t>phm4303</t>
  </si>
  <si>
    <t>pza00912</t>
  </si>
  <si>
    <t>umc1733</t>
  </si>
  <si>
    <t>umc2345</t>
  </si>
  <si>
    <t>umc1366</t>
  </si>
  <si>
    <t>PZE_109113651</t>
  </si>
  <si>
    <t>PZE_109113692</t>
  </si>
  <si>
    <t>phi10841</t>
  </si>
  <si>
    <t>AY109543</t>
  </si>
  <si>
    <t>pco122604</t>
  </si>
  <si>
    <t>hb1</t>
  </si>
  <si>
    <t>pco134267</t>
  </si>
  <si>
    <t>phm4604</t>
  </si>
  <si>
    <t>cl580_1</t>
  </si>
  <si>
    <t>sbip1b</t>
  </si>
  <si>
    <t>umc1789</t>
  </si>
  <si>
    <t>phi448880</t>
  </si>
  <si>
    <t>PZE_109116158</t>
  </si>
  <si>
    <t>met3</t>
  </si>
  <si>
    <t>bnlg619</t>
  </si>
  <si>
    <t>umc2089</t>
  </si>
  <si>
    <t>asg30a</t>
  </si>
  <si>
    <t>umc1714</t>
  </si>
  <si>
    <t>umc2131</t>
  </si>
  <si>
    <t>umc1277</t>
  </si>
  <si>
    <t>Txp46L</t>
  </si>
  <si>
    <t>PZE_109118418</t>
  </si>
  <si>
    <t>umc2099</t>
  </si>
  <si>
    <t>bnlg1375</t>
  </si>
  <si>
    <t>umc1137</t>
  </si>
  <si>
    <t>PZA03573_1</t>
  </si>
  <si>
    <t>bnlg1129</t>
  </si>
  <si>
    <t>umc1505</t>
  </si>
  <si>
    <t>umc1982</t>
  </si>
  <si>
    <t>bmc1129</t>
  </si>
  <si>
    <t>chr=10</t>
  </si>
  <si>
    <t>lg=10</t>
  </si>
  <si>
    <t>umc1576</t>
  </si>
  <si>
    <t>pza02221</t>
  </si>
  <si>
    <t>SYN12403</t>
  </si>
  <si>
    <t>phi117</t>
  </si>
  <si>
    <t>MTN1708</t>
  </si>
  <si>
    <t>PZE_110000589</t>
  </si>
  <si>
    <t>umc1318</t>
  </si>
  <si>
    <t>bnl3.04</t>
  </si>
  <si>
    <t>umc1293</t>
  </si>
  <si>
    <t>phi041</t>
  </si>
  <si>
    <t>umc1380</t>
  </si>
  <si>
    <t>umc1291</t>
  </si>
  <si>
    <t>phi118</t>
  </si>
  <si>
    <t>PZA02221_20</t>
  </si>
  <si>
    <t>npi285a(cac)</t>
  </si>
  <si>
    <t>npi285</t>
  </si>
  <si>
    <t>umc1319</t>
  </si>
  <si>
    <t>PZE_110005657</t>
  </si>
  <si>
    <t>MTN1803</t>
  </si>
  <si>
    <t>umc2053</t>
  </si>
  <si>
    <t>PHM3631_47</t>
  </si>
  <si>
    <t>PZE_110006344</t>
  </si>
  <si>
    <t>umc2018</t>
  </si>
  <si>
    <t>bnlg1451</t>
  </si>
  <si>
    <t>PZE_110007091</t>
  </si>
  <si>
    <t>phi052</t>
  </si>
  <si>
    <t>umc1152</t>
  </si>
  <si>
    <t>PZE_110007572</t>
  </si>
  <si>
    <t>PZE_110008028</t>
  </si>
  <si>
    <t>bmc1451</t>
  </si>
  <si>
    <t>PZE_110008700</t>
  </si>
  <si>
    <t>PM01_000050T</t>
  </si>
  <si>
    <t>pco098048</t>
  </si>
  <si>
    <t>PHM2828_83</t>
  </si>
  <si>
    <t>PZE_110008930</t>
  </si>
  <si>
    <t>umc2034</t>
  </si>
  <si>
    <t>PHM3765_7</t>
  </si>
  <si>
    <t>PZE_110009558</t>
  </si>
  <si>
    <t>PHM5740_9</t>
  </si>
  <si>
    <t>PZE_110010390</t>
  </si>
  <si>
    <t>csu103a(aba)</t>
  </si>
  <si>
    <t>PZE_110011312</t>
  </si>
  <si>
    <t>PHM1752_36</t>
  </si>
  <si>
    <t>phi059</t>
  </si>
  <si>
    <t>umc2114</t>
  </si>
  <si>
    <t>umc1337</t>
  </si>
  <si>
    <t>umc1582</t>
  </si>
  <si>
    <t>pzb01301</t>
  </si>
  <si>
    <t>PZE_110012098</t>
  </si>
  <si>
    <t>PM01_00004E3</t>
  </si>
  <si>
    <t>PZE_110012671</t>
  </si>
  <si>
    <t>phm15331</t>
  </si>
  <si>
    <t>umc2069</t>
  </si>
  <si>
    <t>PZE_110013774</t>
  </si>
  <si>
    <t>PZE_110013759</t>
  </si>
  <si>
    <t>PZA00463_3</t>
  </si>
  <si>
    <t>PZE_110014694</t>
  </si>
  <si>
    <t>PZE_110015512</t>
  </si>
  <si>
    <t>bnlg210</t>
  </si>
  <si>
    <t>PZE_110016135</t>
  </si>
  <si>
    <t>pco139290b</t>
  </si>
  <si>
    <t>umc1863</t>
  </si>
  <si>
    <t>pza02961</t>
  </si>
  <si>
    <t>PZE_110016288</t>
  </si>
  <si>
    <t>PHM3911_11</t>
  </si>
  <si>
    <t>umc1962</t>
  </si>
  <si>
    <t>PZE_110017901</t>
  </si>
  <si>
    <t>PZA00310_5</t>
  </si>
  <si>
    <t>PZE_110018330</t>
  </si>
  <si>
    <t>umc130</t>
  </si>
  <si>
    <t>PZE_110021463</t>
  </si>
  <si>
    <t>PZE_110020869</t>
  </si>
  <si>
    <t>PHM6822_4</t>
  </si>
  <si>
    <t>umc1367</t>
  </si>
  <si>
    <t>PZE_110022609</t>
  </si>
  <si>
    <t>pco144235</t>
  </si>
  <si>
    <t>PHM4066_11</t>
  </si>
  <si>
    <t>PZE_110030744</t>
  </si>
  <si>
    <t>PZE_110026566</t>
  </si>
  <si>
    <t>PZE_110031865</t>
  </si>
  <si>
    <t>PZE_110030003</t>
  </si>
  <si>
    <t>PZE_110026060</t>
  </si>
  <si>
    <t>PZE_110025413</t>
  </si>
  <si>
    <t>phi054</t>
  </si>
  <si>
    <t>PZE_110022708</t>
  </si>
  <si>
    <t>PZE_110027038</t>
  </si>
  <si>
    <t>PZE_110029216</t>
  </si>
  <si>
    <t>PZE_110024330</t>
  </si>
  <si>
    <t>PZA00562_4</t>
  </si>
  <si>
    <t>M0501</t>
  </si>
  <si>
    <t>pao1</t>
  </si>
  <si>
    <t>zmm1</t>
  </si>
  <si>
    <t>PZE_110035129</t>
  </si>
  <si>
    <t>PHM1812_32</t>
  </si>
  <si>
    <t>PZE_110036213</t>
  </si>
  <si>
    <t>PM01_000050J</t>
  </si>
  <si>
    <t>pza03491</t>
  </si>
  <si>
    <t>AY105872</t>
  </si>
  <si>
    <t>PZE_110038029</t>
  </si>
  <si>
    <t>PZE_110038474</t>
  </si>
  <si>
    <t>umc2016</t>
  </si>
  <si>
    <t>PZE_110039360</t>
  </si>
  <si>
    <t>PHM1155_14</t>
  </si>
  <si>
    <t>PZE_110039576</t>
  </si>
  <si>
    <t>pza01677</t>
  </si>
  <si>
    <t>PZE_110020077</t>
  </si>
  <si>
    <t>umc2067</t>
  </si>
  <si>
    <t>umc1381</t>
  </si>
  <si>
    <t>umc1345</t>
  </si>
  <si>
    <t>PZE_110040021</t>
  </si>
  <si>
    <t>PZE_110040068</t>
  </si>
  <si>
    <t>odo1</t>
  </si>
  <si>
    <t>PZE_110043216</t>
  </si>
  <si>
    <t>PZE_110016197</t>
  </si>
  <si>
    <t>PZE_110040928</t>
  </si>
  <si>
    <t>phm12625</t>
  </si>
  <si>
    <t>umc64</t>
  </si>
  <si>
    <t>pco078062b</t>
  </si>
  <si>
    <t>PZE_110042215</t>
  </si>
  <si>
    <t>PZE_110044324</t>
  </si>
  <si>
    <t>PZE_110047963</t>
  </si>
  <si>
    <t>pco111589</t>
  </si>
  <si>
    <t>PZE_110043675</t>
  </si>
  <si>
    <t>PZE_110043272</t>
  </si>
  <si>
    <t>PZE_110043433</t>
  </si>
  <si>
    <t>PZA00337_3</t>
  </si>
  <si>
    <t>PZE_110044120</t>
  </si>
  <si>
    <t>PZE_110053918</t>
  </si>
  <si>
    <t>PZE_110046449</t>
  </si>
  <si>
    <t>PZE_110045597</t>
  </si>
  <si>
    <t>PZE_110047350</t>
  </si>
  <si>
    <t>PZE_110047566</t>
  </si>
  <si>
    <t>PZE_110049023</t>
  </si>
  <si>
    <t>PZE_110047799</t>
  </si>
  <si>
    <t>PZE_110047897</t>
  </si>
  <si>
    <t>PZE_110049371</t>
  </si>
  <si>
    <t>PZE_110057174</t>
  </si>
  <si>
    <t>PZE_110050295</t>
  </si>
  <si>
    <t>PHM537_22</t>
  </si>
  <si>
    <t>PZE_110056035</t>
  </si>
  <si>
    <t>umc1239</t>
  </si>
  <si>
    <t>bnlg1079</t>
  </si>
  <si>
    <t>PZE_110051403</t>
  </si>
  <si>
    <t>PZE_110054274</t>
  </si>
  <si>
    <t>PZE_110056000</t>
  </si>
  <si>
    <t>PZA02993_14</t>
  </si>
  <si>
    <t>PZE_110056428</t>
  </si>
  <si>
    <t>PZA00400_3</t>
  </si>
  <si>
    <t>bnlg640</t>
  </si>
  <si>
    <t>PZE_110052414</t>
  </si>
  <si>
    <t>PZA01292_1</t>
  </si>
  <si>
    <t>PZE_110054430</t>
  </si>
  <si>
    <t>bnlg1712</t>
  </si>
  <si>
    <t>PZE_110057367</t>
  </si>
  <si>
    <t>pza01619</t>
  </si>
  <si>
    <t>PZE_110057767</t>
  </si>
  <si>
    <t>pco072368</t>
  </si>
  <si>
    <t>pza01877</t>
  </si>
  <si>
    <t>fie2</t>
  </si>
  <si>
    <t>cl37957_1</t>
  </si>
  <si>
    <t>umc2180</t>
  </si>
  <si>
    <t>umc1739</t>
  </si>
  <si>
    <t>phi050</t>
  </si>
  <si>
    <t>umc2349</t>
  </si>
  <si>
    <t>umc1336</t>
  </si>
  <si>
    <t>bnlg1655</t>
  </si>
  <si>
    <t>umc18b(psaN)</t>
  </si>
  <si>
    <t>pco130396</t>
  </si>
  <si>
    <t>umc1995</t>
  </si>
  <si>
    <t>umc2348</t>
  </si>
  <si>
    <t>PZE_110059919</t>
  </si>
  <si>
    <t>PZE_110060846</t>
  </si>
  <si>
    <t>umc1246</t>
  </si>
  <si>
    <t>PZE_110059338</t>
  </si>
  <si>
    <t>PHM13687_14</t>
  </si>
  <si>
    <t>PZE_110064279</t>
  </si>
  <si>
    <t>PZE_110063006</t>
  </si>
  <si>
    <t>pza02128</t>
  </si>
  <si>
    <t>PZE_110062653</t>
  </si>
  <si>
    <t>PZE_110066651</t>
  </si>
  <si>
    <t>PZE_110067273</t>
  </si>
  <si>
    <t>umc1077</t>
  </si>
  <si>
    <t>PZE_110069835</t>
  </si>
  <si>
    <t>BC143_1100</t>
  </si>
  <si>
    <t>PZE_110070319</t>
  </si>
  <si>
    <t>PZE_110070679</t>
  </si>
  <si>
    <t>umc1785</t>
  </si>
  <si>
    <t>PZA00647_9</t>
  </si>
  <si>
    <t>PZE_110073500</t>
  </si>
  <si>
    <t>PZE_110067110</t>
  </si>
  <si>
    <t>PZE_110074757</t>
  </si>
  <si>
    <t>phm4341</t>
  </si>
  <si>
    <t>umc1053</t>
  </si>
  <si>
    <t>MZETC34</t>
  </si>
  <si>
    <t>PZE_110076191</t>
  </si>
  <si>
    <t>umc2163</t>
  </si>
  <si>
    <t>umc1911</t>
  </si>
  <si>
    <t>umc1453</t>
  </si>
  <si>
    <t>PZE_110072468</t>
  </si>
  <si>
    <t>PZE_110065288</t>
  </si>
  <si>
    <t>mmc0501</t>
  </si>
  <si>
    <t>PZE_110078281</t>
  </si>
  <si>
    <t>PZE_110079144</t>
  </si>
  <si>
    <t>umc2350</t>
  </si>
  <si>
    <t>umc1330</t>
  </si>
  <si>
    <t>umc1697</t>
  </si>
  <si>
    <t>PZE_110079791</t>
  </si>
  <si>
    <t>pza02219</t>
  </si>
  <si>
    <t>cl29338_1</t>
  </si>
  <si>
    <t>s10_125923329</t>
  </si>
  <si>
    <t>pco120408</t>
  </si>
  <si>
    <t>PZE_110082048</t>
  </si>
  <si>
    <t>PZE_110083337</t>
  </si>
  <si>
    <t>phi062</t>
  </si>
  <si>
    <t>umc1648</t>
  </si>
  <si>
    <t>umc1272</t>
  </si>
  <si>
    <t>umc1678</t>
  </si>
  <si>
    <t>/bnlg210</t>
  </si>
  <si>
    <t>pza01089</t>
  </si>
  <si>
    <t>mzetc34</t>
  </si>
  <si>
    <t>PZE_110085687</t>
  </si>
  <si>
    <t>csu255</t>
  </si>
  <si>
    <t>umc1115</t>
  </si>
  <si>
    <t>npi232a</t>
  </si>
  <si>
    <t>PZE_110087783</t>
  </si>
  <si>
    <t>umc2003</t>
  </si>
  <si>
    <t>bnlg1250</t>
  </si>
  <si>
    <t>umc1930</t>
  </si>
  <si>
    <t>bnlg1074</t>
  </si>
  <si>
    <t>umc1677</t>
  </si>
  <si>
    <t>pza00647</t>
  </si>
  <si>
    <t>PZE_110077717</t>
  </si>
  <si>
    <t>pco109555</t>
  </si>
  <si>
    <t>PZE_110091181</t>
  </si>
  <si>
    <t>PZE_110092698</t>
  </si>
  <si>
    <t>pco076782</t>
  </si>
  <si>
    <t>PZA01456_2</t>
  </si>
  <si>
    <t>umc1898</t>
  </si>
  <si>
    <t>umc2043</t>
  </si>
  <si>
    <t>PZE_110093416</t>
  </si>
  <si>
    <t>pza03196</t>
  </si>
  <si>
    <t>SYN37373</t>
  </si>
  <si>
    <t>umc1506</t>
  </si>
  <si>
    <t>SYN38150</t>
  </si>
  <si>
    <t>PZE_110096735</t>
  </si>
  <si>
    <t>umc1477</t>
  </si>
  <si>
    <t>PZE_110086687</t>
  </si>
  <si>
    <t>pza02320</t>
  </si>
  <si>
    <t>PZE_110099188</t>
  </si>
  <si>
    <t>PZE_110099110</t>
  </si>
  <si>
    <t>umc1113</t>
  </si>
  <si>
    <t>PZA00130_9</t>
  </si>
  <si>
    <t>PM01_0000330</t>
  </si>
  <si>
    <t>pzb01111</t>
  </si>
  <si>
    <t>umc44a</t>
  </si>
  <si>
    <t>PZA02049_1</t>
  </si>
  <si>
    <t>umc1045</t>
  </si>
  <si>
    <t>PM01_00005E3</t>
  </si>
  <si>
    <t>PZE_110100385</t>
  </si>
  <si>
    <t>bnlg1028</t>
  </si>
  <si>
    <t>umc2122</t>
  </si>
  <si>
    <t>pco101731</t>
  </si>
  <si>
    <t>PZE_110102178</t>
  </si>
  <si>
    <t>npi287b</t>
  </si>
  <si>
    <t>pco148979b</t>
  </si>
  <si>
    <t>PZE_110105621</t>
  </si>
  <si>
    <t>PZE_110101412</t>
  </si>
  <si>
    <t>cl37280_1</t>
  </si>
  <si>
    <t>umc1061</t>
  </si>
  <si>
    <t>PZE_110103696</t>
  </si>
  <si>
    <t>bnlg1477</t>
  </si>
  <si>
    <t>PHM3844_14</t>
  </si>
  <si>
    <t>IDP263</t>
  </si>
  <si>
    <t>PZE_110105234</t>
  </si>
  <si>
    <t>umc1500</t>
  </si>
  <si>
    <t>umc1993</t>
  </si>
  <si>
    <t>bnlg2190</t>
  </si>
  <si>
    <t>PZE_110106108</t>
  </si>
  <si>
    <t>SYN19288</t>
  </si>
  <si>
    <t>met2</t>
  </si>
  <si>
    <t>PZE_110108692</t>
  </si>
  <si>
    <t>PZE_110109454</t>
  </si>
  <si>
    <t>PHM10750_26</t>
  </si>
  <si>
    <t>PHM1506_23</t>
  </si>
  <si>
    <t>PZA02527_2</t>
  </si>
  <si>
    <t>umc1196</t>
  </si>
  <si>
    <t>PHM1506_18</t>
  </si>
  <si>
    <t>AY110016</t>
  </si>
  <si>
    <t>PZE_110111130</t>
  </si>
  <si>
    <t>cl47610_1</t>
  </si>
  <si>
    <t>umc232</t>
  </si>
  <si>
    <t>umc1084</t>
  </si>
  <si>
    <t>pco139265</t>
  </si>
  <si>
    <t>PHM1506.18</t>
  </si>
  <si>
    <t>pco142704</t>
  </si>
  <si>
    <t>bnlg1677</t>
  </si>
  <si>
    <t>bnlg1839</t>
  </si>
  <si>
    <t>umc1176</t>
  </si>
  <si>
    <t>umc2351</t>
  </si>
  <si>
    <t>bnlg1360</t>
  </si>
  <si>
    <t>phi32315</t>
  </si>
  <si>
    <t>PUT163a149071204827</t>
  </si>
  <si>
    <t>bnlg1450</t>
  </si>
  <si>
    <t>PZE_110106461</t>
  </si>
  <si>
    <t>cl13024_1</t>
  </si>
  <si>
    <t>pco137999</t>
  </si>
  <si>
    <t>umc1038</t>
  </si>
  <si>
    <t>bmc1185</t>
  </si>
  <si>
    <t>umc2021</t>
  </si>
  <si>
    <t>umc2126</t>
  </si>
  <si>
    <t>bnlg1518</t>
  </si>
  <si>
    <t>bnlg1185</t>
  </si>
  <si>
    <t>umc1556</t>
  </si>
  <si>
    <t>pza02527</t>
  </si>
  <si>
    <t>umc1569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</si>
</sst>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1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20CD-820F-47FC-B581-1FC284A222EC}">
  <dimension ref="A1:Q5045"/>
  <sheetViews>
    <sheetView tabSelected="1" workbookViewId="0">
      <selection sqref="A1:XFD1048576"/>
    </sheetView>
  </sheetViews>
  <sheetFormatPr defaultRowHeight="15" x14ac:dyDescent="0.25"/>
  <cols>
    <col min="11" max="11" width="5.7109375" bestFit="1" customWidth="1"/>
    <col min="12" max="12" width="35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>
        <v>1</v>
      </c>
      <c r="B4" s="2" t="s">
        <v>3</v>
      </c>
      <c r="C4" s="2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>
        <v>2</v>
      </c>
      <c r="B5" s="2" t="s">
        <v>4</v>
      </c>
      <c r="C5" s="2">
        <v>3.1855544999999999E-2</v>
      </c>
      <c r="D5" s="2"/>
      <c r="E5" s="2"/>
      <c r="F5" s="2"/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/>
      <c r="N5" s="2"/>
      <c r="O5" s="2"/>
      <c r="P5" s="2"/>
      <c r="Q5" s="2"/>
    </row>
    <row r="6" spans="1:17" x14ac:dyDescent="0.25">
      <c r="A6" s="2">
        <v>3</v>
      </c>
      <c r="B6" s="2" t="s">
        <v>11</v>
      </c>
      <c r="C6" s="2">
        <v>5.4354560000000003E-2</v>
      </c>
      <c r="D6" s="2"/>
      <c r="E6" s="2"/>
      <c r="F6" s="2"/>
      <c r="G6" s="2" t="s">
        <v>12</v>
      </c>
      <c r="H6" s="2">
        <v>412.37349999999998</v>
      </c>
      <c r="I6" s="2">
        <v>781</v>
      </c>
      <c r="J6" s="2">
        <v>0.52800704200000004</v>
      </c>
      <c r="K6" s="2">
        <v>473</v>
      </c>
      <c r="L6" s="2">
        <v>0.94260866600000004</v>
      </c>
      <c r="M6" s="2"/>
      <c r="O6" s="2"/>
      <c r="P6" s="2"/>
      <c r="Q6" s="2"/>
    </row>
    <row r="7" spans="1:17" x14ac:dyDescent="0.25">
      <c r="A7" s="2">
        <v>4</v>
      </c>
      <c r="B7" s="2" t="s">
        <v>13</v>
      </c>
      <c r="C7" s="2">
        <v>8.8488446999999998E-2</v>
      </c>
      <c r="D7" s="2"/>
      <c r="E7" s="2"/>
      <c r="F7" s="2"/>
      <c r="G7" s="2" t="s">
        <v>14</v>
      </c>
      <c r="H7" s="2">
        <v>307.33300000000003</v>
      </c>
      <c r="I7" s="2">
        <v>558</v>
      </c>
      <c r="J7" s="2">
        <v>0.550775986</v>
      </c>
      <c r="K7" s="3">
        <v>342</v>
      </c>
      <c r="L7" s="2">
        <v>0.89857332700000003</v>
      </c>
      <c r="M7" s="2"/>
      <c r="O7" s="2"/>
      <c r="P7" s="2"/>
      <c r="Q7" s="2"/>
    </row>
    <row r="8" spans="1:17" x14ac:dyDescent="0.25">
      <c r="A8" s="2">
        <v>5</v>
      </c>
      <c r="B8" s="2" t="s">
        <v>15</v>
      </c>
      <c r="C8" s="2">
        <v>8.8488446999999998E-2</v>
      </c>
      <c r="D8" s="2"/>
      <c r="E8" s="2"/>
      <c r="F8" s="2"/>
      <c r="G8" s="2" t="s">
        <v>16</v>
      </c>
      <c r="H8" s="2">
        <v>272.39479999999998</v>
      </c>
      <c r="I8" s="2">
        <v>608</v>
      </c>
      <c r="J8" s="2">
        <v>0.44801776300000001</v>
      </c>
      <c r="K8" s="2">
        <v>365</v>
      </c>
      <c r="L8" s="2">
        <v>0.96820290499999995</v>
      </c>
      <c r="M8" s="2"/>
      <c r="O8" s="2"/>
      <c r="P8" s="2"/>
      <c r="Q8" s="2"/>
    </row>
    <row r="9" spans="1:17" x14ac:dyDescent="0.25">
      <c r="A9" s="2">
        <v>6</v>
      </c>
      <c r="B9" s="2" t="s">
        <v>17</v>
      </c>
      <c r="C9" s="2">
        <v>8.8488446999999998E-2</v>
      </c>
      <c r="D9" s="2"/>
      <c r="E9" s="2"/>
      <c r="F9" s="2"/>
      <c r="G9" s="2" t="s">
        <v>18</v>
      </c>
      <c r="H9" s="2">
        <v>290.10000000000002</v>
      </c>
      <c r="I9" s="2">
        <v>501</v>
      </c>
      <c r="J9" s="2">
        <v>0.57904191599999999</v>
      </c>
      <c r="K9" s="2">
        <v>299</v>
      </c>
      <c r="L9" s="2">
        <v>0.93053454999999996</v>
      </c>
      <c r="M9" s="2"/>
      <c r="O9" s="2"/>
      <c r="P9" s="2"/>
      <c r="Q9" s="2"/>
    </row>
    <row r="10" spans="1:17" x14ac:dyDescent="0.25">
      <c r="A10" s="2">
        <v>7</v>
      </c>
      <c r="B10" s="2" t="s">
        <v>19</v>
      </c>
      <c r="C10" s="2">
        <v>8.8488446999999998E-2</v>
      </c>
      <c r="D10" s="2"/>
      <c r="E10" s="2"/>
      <c r="F10" s="2"/>
      <c r="G10" s="2" t="s">
        <v>20</v>
      </c>
      <c r="H10" s="2">
        <v>239.02340000000001</v>
      </c>
      <c r="I10" s="2">
        <v>568</v>
      </c>
      <c r="J10" s="2">
        <v>0.42081584500000002</v>
      </c>
      <c r="K10" s="2">
        <v>343</v>
      </c>
      <c r="L10" s="2">
        <v>0.97335138200000004</v>
      </c>
      <c r="M10" s="2"/>
      <c r="O10" s="2"/>
      <c r="P10" s="2"/>
      <c r="Q10" s="2"/>
    </row>
    <row r="11" spans="1:17" x14ac:dyDescent="0.25">
      <c r="A11" s="2">
        <v>8</v>
      </c>
      <c r="B11" s="2" t="s">
        <v>21</v>
      </c>
      <c r="C11" s="2">
        <v>8.8488446999999998E-2</v>
      </c>
      <c r="D11" s="2"/>
      <c r="E11" s="2"/>
      <c r="F11" s="2"/>
      <c r="G11" s="2" t="s">
        <v>22</v>
      </c>
      <c r="H11" s="2">
        <v>173.34</v>
      </c>
      <c r="I11" s="2">
        <v>444</v>
      </c>
      <c r="J11" s="2">
        <v>0.39040540499999998</v>
      </c>
      <c r="K11" s="2">
        <v>266</v>
      </c>
      <c r="L11" s="2">
        <v>0.98460878799999996</v>
      </c>
      <c r="M11" s="2"/>
      <c r="O11" s="2"/>
      <c r="P11" s="2"/>
      <c r="Q11" s="2"/>
    </row>
    <row r="12" spans="1:17" x14ac:dyDescent="0.25">
      <c r="A12" s="2">
        <v>9</v>
      </c>
      <c r="B12" s="2" t="s">
        <v>23</v>
      </c>
      <c r="C12" s="2">
        <v>8.8488446999999998E-2</v>
      </c>
      <c r="D12" s="2"/>
      <c r="E12" s="2"/>
      <c r="F12" s="2"/>
      <c r="G12" s="2" t="s">
        <v>24</v>
      </c>
      <c r="H12" s="2">
        <v>247.38929999999999</v>
      </c>
      <c r="I12" s="2">
        <v>387</v>
      </c>
      <c r="J12" s="2">
        <v>0.63924883700000001</v>
      </c>
      <c r="K12" s="2">
        <v>209</v>
      </c>
      <c r="L12" s="2">
        <v>0.87627125500000003</v>
      </c>
      <c r="M12" s="2"/>
      <c r="O12" s="2"/>
      <c r="P12" s="2"/>
      <c r="Q12" s="2"/>
    </row>
    <row r="13" spans="1:17" x14ac:dyDescent="0.25">
      <c r="A13" s="2">
        <v>10</v>
      </c>
      <c r="B13" s="2" t="s">
        <v>25</v>
      </c>
      <c r="C13" s="2">
        <v>0.118897222</v>
      </c>
      <c r="D13" s="2"/>
      <c r="E13" s="2"/>
      <c r="F13" s="2"/>
      <c r="G13" s="2" t="s">
        <v>26</v>
      </c>
      <c r="H13" s="2">
        <v>215.7663</v>
      </c>
      <c r="I13" s="2">
        <v>499</v>
      </c>
      <c r="J13" s="2">
        <v>0.43239739500000002</v>
      </c>
      <c r="K13" s="2">
        <v>306</v>
      </c>
      <c r="L13" s="2">
        <v>0.948270536</v>
      </c>
      <c r="M13" s="2"/>
      <c r="O13" s="2"/>
      <c r="P13" s="2"/>
      <c r="Q13" s="2"/>
    </row>
    <row r="14" spans="1:17" x14ac:dyDescent="0.25">
      <c r="A14" s="2">
        <v>11</v>
      </c>
      <c r="B14" s="2" t="s">
        <v>27</v>
      </c>
      <c r="C14" s="2">
        <v>0.344371023</v>
      </c>
      <c r="D14" s="2"/>
      <c r="E14" s="2"/>
      <c r="F14" s="2"/>
      <c r="G14" s="2" t="s">
        <v>28</v>
      </c>
      <c r="H14" s="2">
        <v>215.01769999999999</v>
      </c>
      <c r="I14" s="2">
        <v>358</v>
      </c>
      <c r="J14" s="2">
        <v>0.60060810099999995</v>
      </c>
      <c r="K14" s="2">
        <v>200</v>
      </c>
      <c r="L14" s="2">
        <v>0.98699762099999999</v>
      </c>
      <c r="M14" s="2"/>
      <c r="O14" s="2"/>
      <c r="P14" s="2"/>
      <c r="Q14" s="2"/>
    </row>
    <row r="15" spans="1:17" x14ac:dyDescent="0.25">
      <c r="A15" s="2">
        <v>12</v>
      </c>
      <c r="B15" s="2" t="s">
        <v>29</v>
      </c>
      <c r="C15" s="2">
        <v>3.998981712</v>
      </c>
      <c r="D15" s="2"/>
      <c r="E15" s="2"/>
      <c r="F15" s="2"/>
      <c r="G15" s="2" t="s">
        <v>30</v>
      </c>
      <c r="H15" s="2">
        <v>182.35720000000001</v>
      </c>
      <c r="I15" s="2">
        <v>319</v>
      </c>
      <c r="J15" s="2">
        <v>0.571652665</v>
      </c>
      <c r="K15" s="2">
        <v>165</v>
      </c>
      <c r="L15" s="2">
        <v>0.97407450600000001</v>
      </c>
      <c r="M15" s="2"/>
      <c r="O15" s="2"/>
      <c r="P15" s="2"/>
      <c r="Q15" s="2"/>
    </row>
    <row r="16" spans="1:17" x14ac:dyDescent="0.25">
      <c r="A16" s="2">
        <v>13</v>
      </c>
      <c r="B16" s="2" t="s">
        <v>31</v>
      </c>
      <c r="C16" s="2">
        <v>5.498981712</v>
      </c>
      <c r="D16" s="2"/>
      <c r="E16" s="2"/>
      <c r="F16" s="2"/>
      <c r="G16" s="2" t="s">
        <v>32</v>
      </c>
      <c r="H16" s="2">
        <v>2555.0952000000002</v>
      </c>
      <c r="I16" s="2">
        <v>5023</v>
      </c>
      <c r="J16" s="2">
        <v>0.50867911600000004</v>
      </c>
      <c r="K16" s="2">
        <v>2968</v>
      </c>
      <c r="N16" s="2"/>
      <c r="O16" s="2"/>
      <c r="P16" s="2"/>
      <c r="Q16" s="2"/>
    </row>
    <row r="17" spans="1:17" x14ac:dyDescent="0.25">
      <c r="A17" s="2">
        <v>14</v>
      </c>
      <c r="B17" s="2" t="s">
        <v>33</v>
      </c>
      <c r="C17" s="2">
        <v>8.0033723180000003</v>
      </c>
      <c r="D17" s="2"/>
      <c r="E17" s="2"/>
      <c r="F17" s="2"/>
      <c r="G17" s="2" t="s">
        <v>34</v>
      </c>
      <c r="H17" s="2"/>
      <c r="I17" s="2"/>
      <c r="J17" s="2"/>
      <c r="K17" s="2">
        <f>I16-K16</f>
        <v>2055</v>
      </c>
      <c r="L17" s="2">
        <f>AVERAGE(L6:L15)</f>
        <v>0.94834935360000006</v>
      </c>
      <c r="M17" s="2" t="s">
        <v>35</v>
      </c>
      <c r="N17" s="2"/>
      <c r="O17" s="2"/>
      <c r="P17" s="2"/>
      <c r="Q17" s="2"/>
    </row>
    <row r="18" spans="1:17" x14ac:dyDescent="0.25">
      <c r="A18" s="2">
        <v>15</v>
      </c>
      <c r="B18" s="2" t="s">
        <v>36</v>
      </c>
      <c r="C18" s="2">
        <v>11.242372319999999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>
        <v>16</v>
      </c>
      <c r="B19" s="2" t="s">
        <v>37</v>
      </c>
      <c r="C19" s="2">
        <v>11.38733008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>
        <v>17</v>
      </c>
      <c r="B20" s="2" t="s">
        <v>38</v>
      </c>
      <c r="C20" s="2">
        <v>11.44506479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">
        <v>18</v>
      </c>
      <c r="B21" s="2" t="s">
        <v>39</v>
      </c>
      <c r="C21" s="2">
        <v>11.87117449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">
        <v>19</v>
      </c>
      <c r="B22" s="2" t="s">
        <v>40</v>
      </c>
      <c r="C22" s="2">
        <v>12.07654247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>
        <v>20</v>
      </c>
      <c r="B23" s="2" t="s">
        <v>41</v>
      </c>
      <c r="C23" s="2">
        <v>13.06793272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>
        <v>21</v>
      </c>
      <c r="B24" s="2" t="s">
        <v>42</v>
      </c>
      <c r="C24" s="2">
        <v>13.76932362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">
        <v>22</v>
      </c>
      <c r="B25" s="2" t="s">
        <v>43</v>
      </c>
      <c r="C25" s="2">
        <v>14.32797933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">
        <v>23</v>
      </c>
      <c r="B26" s="2" t="s">
        <v>44</v>
      </c>
      <c r="C26" s="2">
        <v>14.505397289999999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>
        <v>24</v>
      </c>
      <c r="B27" s="2" t="s">
        <v>45</v>
      </c>
      <c r="C27" s="2">
        <v>14.669342139999999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2">
        <v>25</v>
      </c>
      <c r="B28" s="2" t="s">
        <v>46</v>
      </c>
      <c r="C28" s="2">
        <v>16.02318017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">
        <v>26</v>
      </c>
      <c r="B29" s="2" t="s">
        <v>47</v>
      </c>
      <c r="C29" s="2">
        <v>17.556218869999999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">
        <v>27</v>
      </c>
      <c r="B30" s="2" t="s">
        <v>48</v>
      </c>
      <c r="C30" s="2">
        <v>18.126791749999999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">
        <v>28</v>
      </c>
      <c r="B31" s="2" t="s">
        <v>49</v>
      </c>
      <c r="C31" s="2">
        <v>18.696763919999999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>
        <v>29</v>
      </c>
      <c r="B32" s="2" t="s">
        <v>50</v>
      </c>
      <c r="C32" s="2">
        <v>18.732011270000001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>
        <v>30</v>
      </c>
      <c r="B33" s="2" t="s">
        <v>51</v>
      </c>
      <c r="C33" s="2">
        <v>18.855615969999999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>
        <v>31</v>
      </c>
      <c r="B34" s="2" t="s">
        <v>52</v>
      </c>
      <c r="C34" s="2">
        <v>19.590218870000001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>
        <v>32</v>
      </c>
      <c r="B35" s="2" t="s">
        <v>53</v>
      </c>
      <c r="C35" s="2">
        <v>22.245597480000001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>
        <v>33</v>
      </c>
      <c r="B36" s="2" t="s">
        <v>54</v>
      </c>
      <c r="C36" s="2">
        <v>23.3120972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>
        <v>34</v>
      </c>
      <c r="B37" s="2" t="s">
        <v>55</v>
      </c>
      <c r="C37" s="2">
        <v>24.956598830000001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>
        <v>35</v>
      </c>
      <c r="B38" s="2" t="s">
        <v>56</v>
      </c>
      <c r="C38" s="2">
        <v>25.066543759999998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>
        <v>36</v>
      </c>
      <c r="B39" s="2" t="s">
        <v>57</v>
      </c>
      <c r="C39" s="2">
        <v>25.650596839999999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>
        <v>37</v>
      </c>
      <c r="B40" s="2" t="s">
        <v>58</v>
      </c>
      <c r="C40" s="2">
        <v>25.712097199999999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>
        <v>38</v>
      </c>
      <c r="B41" s="2" t="s">
        <v>59</v>
      </c>
      <c r="C41" s="2">
        <v>26.197840490000001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>
        <v>39</v>
      </c>
      <c r="B42" s="2" t="s">
        <v>60</v>
      </c>
      <c r="C42" s="2">
        <v>26.388370070000001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>
        <v>40</v>
      </c>
      <c r="B43" s="2" t="s">
        <v>61</v>
      </c>
      <c r="C43" s="2">
        <v>26.388488450000001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>
        <v>41</v>
      </c>
      <c r="B44" s="2" t="s">
        <v>62</v>
      </c>
      <c r="C44" s="2">
        <v>26.388488450000001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>
        <v>42</v>
      </c>
      <c r="B45" s="2" t="s">
        <v>63</v>
      </c>
      <c r="C45" s="2">
        <v>26.388488450000001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>
        <v>43</v>
      </c>
      <c r="B46" s="2" t="s">
        <v>64</v>
      </c>
      <c r="C46" s="2">
        <v>26.388488450000001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>
        <v>44</v>
      </c>
      <c r="B47" s="2" t="s">
        <v>65</v>
      </c>
      <c r="C47" s="2">
        <v>26.388488450000001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">
        <v>45</v>
      </c>
      <c r="B48" s="2" t="s">
        <v>66</v>
      </c>
      <c r="C48" s="2">
        <v>26.425669500000001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2">
        <v>46</v>
      </c>
      <c r="B49" s="2" t="s">
        <v>67</v>
      </c>
      <c r="C49" s="2">
        <v>26.532244500000001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>
        <v>47</v>
      </c>
      <c r="B50" s="2" t="s">
        <v>68</v>
      </c>
      <c r="C50" s="2">
        <v>26.78238717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>
        <v>48</v>
      </c>
      <c r="B51" s="2" t="s">
        <v>69</v>
      </c>
      <c r="C51" s="2">
        <v>27.198645500000001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2">
        <v>49</v>
      </c>
      <c r="B52" s="2" t="s">
        <v>70</v>
      </c>
      <c r="C52" s="2">
        <v>27.325826459999998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2">
        <v>50</v>
      </c>
      <c r="B53" s="2" t="s">
        <v>71</v>
      </c>
      <c r="C53" s="2">
        <v>27.70560996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2">
        <v>51</v>
      </c>
      <c r="B54" s="2" t="s">
        <v>72</v>
      </c>
      <c r="C54" s="2">
        <v>27.80295302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2">
        <v>52</v>
      </c>
      <c r="B55" s="2" t="s">
        <v>73</v>
      </c>
      <c r="C55" s="2">
        <v>27.807499329999999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>
        <v>53</v>
      </c>
      <c r="B56" s="2" t="s">
        <v>74</v>
      </c>
      <c r="C56" s="2">
        <v>28.27762375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>
        <v>54</v>
      </c>
      <c r="B57" s="2" t="s">
        <v>75</v>
      </c>
      <c r="C57" s="2">
        <v>28.388488450000001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">
        <v>55</v>
      </c>
      <c r="B58" s="2" t="s">
        <v>76</v>
      </c>
      <c r="C58" s="2">
        <v>28.388488450000001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2">
        <v>56</v>
      </c>
      <c r="B59" s="2" t="s">
        <v>77</v>
      </c>
      <c r="C59" s="2">
        <v>29.01116468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2">
        <v>57</v>
      </c>
      <c r="B60" s="2" t="s">
        <v>78</v>
      </c>
      <c r="C60" s="2">
        <v>29.865139859999999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2">
        <v>58</v>
      </c>
      <c r="B61" s="2" t="s">
        <v>79</v>
      </c>
      <c r="C61" s="2">
        <v>30.011969700000002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2">
        <v>59</v>
      </c>
      <c r="B62" s="2" t="s">
        <v>80</v>
      </c>
      <c r="C62" s="2">
        <v>30.548102409999998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5">
      <c r="A63" s="2">
        <v>60</v>
      </c>
      <c r="B63" s="2" t="s">
        <v>81</v>
      </c>
      <c r="C63" s="2">
        <v>30.976950649999999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2">
        <v>61</v>
      </c>
      <c r="B64" s="2" t="s">
        <v>82</v>
      </c>
      <c r="C64" s="2">
        <v>33.344595830000003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2">
        <v>62</v>
      </c>
      <c r="B65" s="2" t="s">
        <v>83</v>
      </c>
      <c r="C65" s="2">
        <v>34.099530960000003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2">
        <v>63</v>
      </c>
      <c r="B66" s="2" t="s">
        <v>84</v>
      </c>
      <c r="C66" s="2">
        <v>34.375903039999997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2">
        <v>64</v>
      </c>
      <c r="B67" s="2" t="s">
        <v>85</v>
      </c>
      <c r="C67" s="2">
        <v>34.816806540000002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2">
        <v>65</v>
      </c>
      <c r="B68" s="2" t="s">
        <v>86</v>
      </c>
      <c r="C68" s="2">
        <v>34.99415166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">
        <v>66</v>
      </c>
      <c r="B69" s="2" t="s">
        <v>87</v>
      </c>
      <c r="C69" s="2">
        <v>35.883092869999999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2">
        <v>67</v>
      </c>
      <c r="B70" s="2" t="s">
        <v>88</v>
      </c>
      <c r="C70" s="2">
        <v>35.888488449999997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2">
        <v>68</v>
      </c>
      <c r="B71" s="2" t="s">
        <v>89</v>
      </c>
      <c r="C71" s="2">
        <v>36.034046250000003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">
        <v>69</v>
      </c>
      <c r="B72" s="2" t="s">
        <v>90</v>
      </c>
      <c r="C72" s="2">
        <v>36.149245010000001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">
        <v>70</v>
      </c>
      <c r="B73" s="2" t="s">
        <v>91</v>
      </c>
      <c r="C73" s="2">
        <v>37.239795000000001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2">
        <v>71</v>
      </c>
      <c r="B74" s="2" t="s">
        <v>92</v>
      </c>
      <c r="C74" s="2">
        <v>37.327546560000002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2">
        <v>72</v>
      </c>
      <c r="B75" s="2" t="s">
        <v>93</v>
      </c>
      <c r="C75" s="2">
        <v>38.640754780000002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2">
        <v>73</v>
      </c>
      <c r="B76" s="2" t="s">
        <v>94</v>
      </c>
      <c r="C76" s="2">
        <v>38.854351090000002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x14ac:dyDescent="0.25">
      <c r="A77" s="2">
        <v>74</v>
      </c>
      <c r="B77" s="2" t="s">
        <v>95</v>
      </c>
      <c r="C77" s="2">
        <v>39.388488449999997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x14ac:dyDescent="0.25">
      <c r="A78" s="2">
        <v>75</v>
      </c>
      <c r="B78" s="2" t="s">
        <v>96</v>
      </c>
      <c r="C78" s="2">
        <v>40.488488449999998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2">
        <v>76</v>
      </c>
      <c r="B79" s="2" t="s">
        <v>97</v>
      </c>
      <c r="C79" s="2">
        <v>40.7174233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x14ac:dyDescent="0.25">
      <c r="A80" s="2">
        <v>77</v>
      </c>
      <c r="B80" s="2" t="s">
        <v>98</v>
      </c>
      <c r="C80" s="2">
        <v>42.945407789999997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">
        <v>78</v>
      </c>
      <c r="B81" s="2" t="s">
        <v>99</v>
      </c>
      <c r="C81" s="2">
        <v>42.962789579999999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x14ac:dyDescent="0.25">
      <c r="A82" s="2">
        <v>79</v>
      </c>
      <c r="B82" s="2" t="s">
        <v>100</v>
      </c>
      <c r="C82" s="2">
        <v>43.1463605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>
        <v>80</v>
      </c>
      <c r="B83" s="2" t="s">
        <v>101</v>
      </c>
      <c r="C83" s="2">
        <v>43.189079999999997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>
        <v>81</v>
      </c>
      <c r="B84" s="2" t="s">
        <v>102</v>
      </c>
      <c r="C84" s="2">
        <v>43.79337486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">
        <v>82</v>
      </c>
      <c r="B85" s="2" t="s">
        <v>103</v>
      </c>
      <c r="C85" s="2">
        <v>44.348200839999997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>
        <v>83</v>
      </c>
      <c r="B86" s="2" t="s">
        <v>104</v>
      </c>
      <c r="C86" s="2">
        <v>45.083987749999999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2">
        <v>84</v>
      </c>
      <c r="B87" s="2" t="s">
        <v>105</v>
      </c>
      <c r="C87" s="2">
        <v>45.79255869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">
        <v>85</v>
      </c>
      <c r="B88" s="2" t="s">
        <v>106</v>
      </c>
      <c r="C88" s="2">
        <v>45.980874210000003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x14ac:dyDescent="0.25">
      <c r="A89" s="2">
        <v>86</v>
      </c>
      <c r="B89" s="2" t="s">
        <v>107</v>
      </c>
      <c r="C89" s="2">
        <v>45.988488449999998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2">
        <v>87</v>
      </c>
      <c r="B90" s="2" t="s">
        <v>108</v>
      </c>
      <c r="C90" s="2">
        <v>47.383987750000003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2">
        <v>88</v>
      </c>
      <c r="B91" s="2" t="s">
        <v>109</v>
      </c>
      <c r="C91" s="2">
        <v>47.449931999999997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2">
        <v>89</v>
      </c>
      <c r="B92" s="2" t="s">
        <v>110</v>
      </c>
      <c r="C92" s="2">
        <v>47.51101559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2">
        <v>90</v>
      </c>
      <c r="B93" s="2" t="s">
        <v>111</v>
      </c>
      <c r="C93" s="2">
        <v>48.004630249999998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2">
        <v>91</v>
      </c>
      <c r="B94" s="2" t="s">
        <v>112</v>
      </c>
      <c r="C94" s="2">
        <v>48.487611459999997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2">
        <v>92</v>
      </c>
      <c r="B95" s="2" t="s">
        <v>113</v>
      </c>
      <c r="C95" s="2">
        <v>48.801548490000002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25">
      <c r="A96" s="2">
        <v>93</v>
      </c>
      <c r="B96" s="2" t="s">
        <v>114</v>
      </c>
      <c r="C96" s="2">
        <v>49.335743129999997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2">
        <v>94</v>
      </c>
      <c r="B97" s="2" t="s">
        <v>115</v>
      </c>
      <c r="C97" s="2">
        <v>49.942533730000001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2">
        <v>95</v>
      </c>
      <c r="B98" s="2" t="s">
        <v>116</v>
      </c>
      <c r="C98" s="2">
        <v>50.568017130000001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2">
        <v>96</v>
      </c>
      <c r="B99" s="2" t="s">
        <v>117</v>
      </c>
      <c r="C99" s="2">
        <v>50.633020109999997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2">
        <v>97</v>
      </c>
      <c r="B100" s="2" t="s">
        <v>118</v>
      </c>
      <c r="C100" s="2">
        <v>50.879542370000003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2">
        <v>98</v>
      </c>
      <c r="B101" s="2" t="s">
        <v>119</v>
      </c>
      <c r="C101" s="2">
        <v>51.298665620000001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x14ac:dyDescent="0.25">
      <c r="A102" s="2">
        <v>99</v>
      </c>
      <c r="B102" s="2" t="s">
        <v>120</v>
      </c>
      <c r="C102" s="2">
        <v>51.459688210000003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2">
        <v>100</v>
      </c>
      <c r="B103" s="2" t="s">
        <v>121</v>
      </c>
      <c r="C103" s="2">
        <v>51.778298120000002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2">
        <v>101</v>
      </c>
      <c r="B104" s="2" t="s">
        <v>122</v>
      </c>
      <c r="C104" s="2">
        <v>51.849684869999997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x14ac:dyDescent="0.25">
      <c r="A105" s="2">
        <v>102</v>
      </c>
      <c r="B105" s="2" t="s">
        <v>123</v>
      </c>
      <c r="C105" s="2">
        <v>51.888488449999997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2">
        <v>103</v>
      </c>
      <c r="B106" s="2" t="s">
        <v>124</v>
      </c>
      <c r="C106" s="2">
        <v>51.944353210000003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s="2">
        <v>104</v>
      </c>
      <c r="B107" s="2" t="s">
        <v>125</v>
      </c>
      <c r="C107" s="2">
        <v>52.016176680000001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2">
        <v>105</v>
      </c>
      <c r="B108" s="2" t="s">
        <v>126</v>
      </c>
      <c r="C108" s="2">
        <v>52.142597219999999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5">
      <c r="A109" s="2">
        <v>106</v>
      </c>
      <c r="B109" s="2" t="s">
        <v>127</v>
      </c>
      <c r="C109" s="2">
        <v>52.211405239999998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2">
        <v>107</v>
      </c>
      <c r="B110" s="2" t="s">
        <v>128</v>
      </c>
      <c r="C110" s="2">
        <v>52.393345179999997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2">
        <v>108</v>
      </c>
      <c r="B111" s="2" t="s">
        <v>129</v>
      </c>
      <c r="C111" s="2">
        <v>52.846973509999998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2">
        <v>109</v>
      </c>
      <c r="B112" s="2" t="s">
        <v>130</v>
      </c>
      <c r="C112" s="2">
        <v>52.87202894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A113" s="2">
        <v>110</v>
      </c>
      <c r="B113" s="2" t="s">
        <v>131</v>
      </c>
      <c r="C113" s="2">
        <v>52.916732150000001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>
        <v>111</v>
      </c>
      <c r="B114" s="2" t="s">
        <v>132</v>
      </c>
      <c r="C114" s="2">
        <v>53.701176680000003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2">
        <v>112</v>
      </c>
      <c r="B115" s="2" t="s">
        <v>133</v>
      </c>
      <c r="C115" s="2">
        <v>53.746967239999996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">
        <v>113</v>
      </c>
      <c r="B116" s="2" t="s">
        <v>134</v>
      </c>
      <c r="C116" s="2">
        <v>53.833677909999999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">
        <v>114</v>
      </c>
      <c r="B117" s="2" t="s">
        <v>135</v>
      </c>
      <c r="C117" s="2">
        <v>53.998944039999998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>
        <v>115</v>
      </c>
      <c r="B118" s="2" t="s">
        <v>136</v>
      </c>
      <c r="C118" s="2">
        <v>55.08848845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">
        <v>116</v>
      </c>
      <c r="B119" s="2" t="s">
        <v>137</v>
      </c>
      <c r="C119" s="2">
        <v>55.08848845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>
        <v>117</v>
      </c>
      <c r="B120" s="2" t="s">
        <v>138</v>
      </c>
      <c r="C120" s="2">
        <v>55.941881619999997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2">
        <v>118</v>
      </c>
      <c r="B121" s="2" t="s">
        <v>139</v>
      </c>
      <c r="C121" s="2">
        <v>55.944949940000001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>
        <v>119</v>
      </c>
      <c r="B122" s="2" t="s">
        <v>140</v>
      </c>
      <c r="C122" s="2">
        <v>55.963319179999999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">
        <v>120</v>
      </c>
      <c r="B123" s="2" t="s">
        <v>141</v>
      </c>
      <c r="C123" s="2">
        <v>56.146741210000002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">
        <v>121</v>
      </c>
      <c r="B124" s="2" t="s">
        <v>142</v>
      </c>
      <c r="C124" s="2">
        <v>56.166458779999999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">
        <v>122</v>
      </c>
      <c r="B125" s="2" t="s">
        <v>143</v>
      </c>
      <c r="C125" s="2">
        <v>56.346549920000001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>
        <v>123</v>
      </c>
      <c r="B126" s="2" t="s">
        <v>144</v>
      </c>
      <c r="C126" s="2">
        <v>56.85348845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>
        <v>124</v>
      </c>
      <c r="B127" s="2" t="s">
        <v>145</v>
      </c>
      <c r="C127" s="2">
        <v>56.85348845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>
        <v>125</v>
      </c>
      <c r="B128" s="2" t="s">
        <v>146</v>
      </c>
      <c r="C128" s="2">
        <v>57.01848845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>
        <v>126</v>
      </c>
      <c r="B129" s="2" t="s">
        <v>147</v>
      </c>
      <c r="C129" s="2">
        <v>57.021182570000001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>
        <v>127</v>
      </c>
      <c r="B130" s="2" t="s">
        <v>148</v>
      </c>
      <c r="C130" s="2">
        <v>57.183638629999997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>
        <v>128</v>
      </c>
      <c r="B131" s="2" t="s">
        <v>149</v>
      </c>
      <c r="C131" s="2">
        <v>57.58434536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>
        <v>129</v>
      </c>
      <c r="B132" s="2" t="s">
        <v>150</v>
      </c>
      <c r="C132" s="2">
        <v>58.506675039999998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>
        <v>130</v>
      </c>
      <c r="B133" s="2" t="s">
        <v>151</v>
      </c>
      <c r="C133" s="2">
        <v>58.577226160000002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>
        <v>131</v>
      </c>
      <c r="B134" s="2" t="s">
        <v>152</v>
      </c>
      <c r="C134" s="2">
        <v>58.895271139999998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>
        <v>132</v>
      </c>
      <c r="B135" s="2" t="s">
        <v>153</v>
      </c>
      <c r="C135" s="2">
        <v>59.131488470000001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>
        <v>133</v>
      </c>
      <c r="B136" s="2" t="s">
        <v>154</v>
      </c>
      <c r="C136" s="2">
        <v>59.355488450000003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>
        <v>134</v>
      </c>
      <c r="B137" s="2" t="s">
        <v>155</v>
      </c>
      <c r="C137" s="2">
        <v>59.990488450000001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>
        <v>135</v>
      </c>
      <c r="B138" s="2" t="s">
        <v>156</v>
      </c>
      <c r="C138" s="2">
        <v>60.263588009999999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>
        <v>136</v>
      </c>
      <c r="B139" s="2" t="s">
        <v>157</v>
      </c>
      <c r="C139" s="2">
        <v>60.695627139999999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>
        <v>137</v>
      </c>
      <c r="B140" s="2" t="s">
        <v>158</v>
      </c>
      <c r="C140" s="2">
        <v>60.903447509999999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>
        <v>138</v>
      </c>
      <c r="B141" s="2" t="s">
        <v>159</v>
      </c>
      <c r="C141" s="2">
        <v>60.920691750000003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>
        <v>139</v>
      </c>
      <c r="B142" s="2" t="s">
        <v>160</v>
      </c>
      <c r="C142" s="2">
        <v>60.955440430000003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>
        <v>140</v>
      </c>
      <c r="B143" s="2" t="s">
        <v>161</v>
      </c>
      <c r="C143" s="2">
        <v>61.094599109999997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>
        <v>141</v>
      </c>
      <c r="B144" s="2" t="s">
        <v>162</v>
      </c>
      <c r="C144" s="2">
        <v>61.101555249999997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>
        <v>142</v>
      </c>
      <c r="B145" s="2" t="s">
        <v>163</v>
      </c>
      <c r="C145" s="2">
        <v>61.400327959999998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>
        <v>143</v>
      </c>
      <c r="B146" s="2" t="s">
        <v>164</v>
      </c>
      <c r="C146" s="2">
        <v>61.529212610000002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">
        <v>144</v>
      </c>
      <c r="B147" s="2" t="s">
        <v>165</v>
      </c>
      <c r="C147" s="2">
        <v>62.254203840000002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">
        <v>145</v>
      </c>
      <c r="B148" s="2" t="s">
        <v>166</v>
      </c>
      <c r="C148" s="2">
        <v>62.367260940000001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">
        <v>146</v>
      </c>
      <c r="B149" s="2" t="s">
        <v>167</v>
      </c>
      <c r="C149" s="2">
        <v>62.782754769999997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">
        <v>147</v>
      </c>
      <c r="B150" s="2" t="s">
        <v>168</v>
      </c>
      <c r="C150" s="2">
        <v>62.843976189999999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">
        <v>148</v>
      </c>
      <c r="B151" s="2" t="s">
        <v>169</v>
      </c>
      <c r="C151" s="2">
        <v>63.253363929999999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">
        <v>149</v>
      </c>
      <c r="B152" s="2" t="s">
        <v>170</v>
      </c>
      <c r="C152" s="2">
        <v>63.352804630000001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">
        <v>150</v>
      </c>
      <c r="B153" s="2" t="s">
        <v>171</v>
      </c>
      <c r="C153" s="2">
        <v>63.826172919999998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">
        <v>151</v>
      </c>
      <c r="B154" s="2" t="s">
        <v>172</v>
      </c>
      <c r="C154" s="2">
        <v>63.846410689999999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">
        <v>152</v>
      </c>
      <c r="B155" s="2" t="s">
        <v>173</v>
      </c>
      <c r="C155" s="2">
        <v>63.988488449999998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">
        <v>153</v>
      </c>
      <c r="B156" s="2" t="s">
        <v>174</v>
      </c>
      <c r="C156" s="2">
        <v>64.08379644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2">
        <v>154</v>
      </c>
      <c r="B157" s="2" t="s">
        <v>175</v>
      </c>
      <c r="C157" s="2">
        <v>64.162715809999995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2">
        <v>155</v>
      </c>
      <c r="B158" s="2" t="s">
        <v>176</v>
      </c>
      <c r="C158" s="2">
        <v>64.200316639999997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2">
        <v>156</v>
      </c>
      <c r="B159" s="2" t="s">
        <v>177</v>
      </c>
      <c r="C159" s="2">
        <v>64.601434549999993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2">
        <v>157</v>
      </c>
      <c r="B160" s="2" t="s">
        <v>178</v>
      </c>
      <c r="C160" s="2">
        <v>64.99940436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2">
        <v>158</v>
      </c>
      <c r="B161" s="2" t="s">
        <v>179</v>
      </c>
      <c r="C161" s="2">
        <v>65.287371239999999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2">
        <v>159</v>
      </c>
      <c r="B162" s="2" t="s">
        <v>180</v>
      </c>
      <c r="C162" s="2">
        <v>65.576976329999994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2">
        <v>160</v>
      </c>
      <c r="B163" s="2" t="s">
        <v>181</v>
      </c>
      <c r="C163" s="2">
        <v>65.763939480000005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2">
        <v>161</v>
      </c>
      <c r="B164" s="2" t="s">
        <v>182</v>
      </c>
      <c r="C164" s="2">
        <v>65.836037599999997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2">
        <v>162</v>
      </c>
      <c r="B165" s="2" t="s">
        <v>183</v>
      </c>
      <c r="C165" s="2">
        <v>66.01244303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2">
        <v>163</v>
      </c>
      <c r="B166" s="2" t="s">
        <v>184</v>
      </c>
      <c r="C166" s="2">
        <v>66.154766870000003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2">
        <v>164</v>
      </c>
      <c r="B167" s="2" t="s">
        <v>185</v>
      </c>
      <c r="C167" s="2">
        <v>66.58848845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2">
        <v>165</v>
      </c>
      <c r="B168" s="2" t="s">
        <v>186</v>
      </c>
      <c r="C168" s="2">
        <v>66.58848845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2">
        <v>166</v>
      </c>
      <c r="B169" s="2" t="s">
        <v>187</v>
      </c>
      <c r="C169" s="2">
        <v>68.400367889999998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2">
        <v>167</v>
      </c>
      <c r="B170" s="2" t="s">
        <v>188</v>
      </c>
      <c r="C170" s="2">
        <v>68.642640610000001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2">
        <v>168</v>
      </c>
      <c r="B171" s="2" t="s">
        <v>189</v>
      </c>
      <c r="C171" s="2">
        <v>68.758100189999993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2">
        <v>169</v>
      </c>
      <c r="B172" s="2" t="s">
        <v>190</v>
      </c>
      <c r="C172" s="2">
        <v>69.969562580000002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5">
      <c r="A173" s="2">
        <v>170</v>
      </c>
      <c r="B173" s="2" t="s">
        <v>191</v>
      </c>
      <c r="C173" s="2">
        <v>70.647629629999997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5">
      <c r="A174" s="2">
        <v>171</v>
      </c>
      <c r="B174" s="2" t="s">
        <v>192</v>
      </c>
      <c r="C174" s="2">
        <v>70.789744350000007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5">
      <c r="A175" s="2">
        <v>172</v>
      </c>
      <c r="B175" s="2" t="s">
        <v>193</v>
      </c>
      <c r="C175" s="2">
        <v>72.139027220000003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5">
      <c r="A176" s="2">
        <v>173</v>
      </c>
      <c r="B176" s="2" t="s">
        <v>194</v>
      </c>
      <c r="C176" s="2">
        <v>72.878623910000002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5">
      <c r="A177" s="2">
        <v>174</v>
      </c>
      <c r="B177" s="2" t="s">
        <v>195</v>
      </c>
      <c r="C177" s="2">
        <v>73.392755660000006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5">
      <c r="A178" s="2">
        <v>175</v>
      </c>
      <c r="B178" s="2" t="s">
        <v>196</v>
      </c>
      <c r="C178" s="2">
        <v>74.079266349999997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5">
      <c r="A179" s="2">
        <v>176</v>
      </c>
      <c r="B179" s="2" t="s">
        <v>197</v>
      </c>
      <c r="C179" s="2">
        <v>74.429543219999999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5">
      <c r="A180" s="2">
        <v>177</v>
      </c>
      <c r="B180" s="2" t="s">
        <v>198</v>
      </c>
      <c r="C180" s="2">
        <v>74.721141720000006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5">
      <c r="A181" s="2">
        <v>178</v>
      </c>
      <c r="B181" s="2" t="s">
        <v>199</v>
      </c>
      <c r="C181" s="2">
        <v>75.602820519999995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5">
      <c r="A182" s="2">
        <v>179</v>
      </c>
      <c r="B182" s="2" t="s">
        <v>200</v>
      </c>
      <c r="C182" s="2">
        <v>76.077018229999993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5">
      <c r="A183" s="2">
        <v>180</v>
      </c>
      <c r="B183" s="2" t="s">
        <v>201</v>
      </c>
      <c r="C183" s="2">
        <v>77.898853590000002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5">
      <c r="A184" s="2">
        <v>181</v>
      </c>
      <c r="B184" s="2" t="s">
        <v>202</v>
      </c>
      <c r="C184" s="2">
        <v>78.261853590000001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5">
      <c r="A185" s="2">
        <v>182</v>
      </c>
      <c r="B185" s="2" t="s">
        <v>203</v>
      </c>
      <c r="C185" s="2">
        <v>78.575758039999997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5">
      <c r="A186" s="2">
        <v>183</v>
      </c>
      <c r="B186" s="2" t="s">
        <v>204</v>
      </c>
      <c r="C186" s="2">
        <v>78.671853679999998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5">
      <c r="A187" s="2">
        <v>184</v>
      </c>
      <c r="B187" s="2" t="s">
        <v>205</v>
      </c>
      <c r="C187" s="2">
        <v>78.722821670000002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5">
      <c r="A188" s="2">
        <v>185</v>
      </c>
      <c r="B188" s="2" t="s">
        <v>206</v>
      </c>
      <c r="C188" s="2">
        <v>78.743101620000004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5">
      <c r="A189" s="2">
        <v>186</v>
      </c>
      <c r="B189" s="2" t="s">
        <v>207</v>
      </c>
      <c r="C189" s="2">
        <v>78.757758039999999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5">
      <c r="A190" s="2">
        <v>187</v>
      </c>
      <c r="B190" s="2" t="s">
        <v>208</v>
      </c>
      <c r="C190" s="2">
        <v>78.797469750000005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5">
      <c r="A191" s="2">
        <v>188</v>
      </c>
      <c r="B191" s="2" t="s">
        <v>209</v>
      </c>
      <c r="C191" s="2">
        <v>79.140025570000006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5">
      <c r="A192" s="2">
        <v>189</v>
      </c>
      <c r="B192" s="2" t="s">
        <v>210</v>
      </c>
      <c r="C192" s="2">
        <v>79.29452671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5">
      <c r="A193" s="2">
        <v>190</v>
      </c>
      <c r="B193" s="2" t="s">
        <v>211</v>
      </c>
      <c r="C193" s="2">
        <v>79.390134200000006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5">
      <c r="A194" s="2">
        <v>191</v>
      </c>
      <c r="B194" s="2" t="s">
        <v>212</v>
      </c>
      <c r="C194" s="2">
        <v>79.452265600000004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5">
      <c r="A195" s="2">
        <v>192</v>
      </c>
      <c r="B195" s="2" t="s">
        <v>213</v>
      </c>
      <c r="C195" s="2">
        <v>79.494526710000002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5">
      <c r="A196" s="2">
        <v>193</v>
      </c>
      <c r="B196" s="2" t="s">
        <v>214</v>
      </c>
      <c r="C196" s="2">
        <v>79.825066739999997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5">
      <c r="A197" s="2">
        <v>194</v>
      </c>
      <c r="B197" s="2" t="s">
        <v>215</v>
      </c>
      <c r="C197" s="2">
        <v>80.367524270000004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5">
      <c r="A198" s="2">
        <v>195</v>
      </c>
      <c r="B198" s="2" t="s">
        <v>216</v>
      </c>
      <c r="C198" s="2">
        <v>81.988488450000006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5">
      <c r="A199" s="2">
        <v>196</v>
      </c>
      <c r="B199" s="2" t="s">
        <v>217</v>
      </c>
      <c r="C199" s="2">
        <v>82.035593759999998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5">
      <c r="A200" s="2">
        <v>197</v>
      </c>
      <c r="B200" s="2" t="s">
        <v>218</v>
      </c>
      <c r="C200" s="2">
        <v>82.041766370000005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5">
      <c r="A201" s="2">
        <v>198</v>
      </c>
      <c r="B201" s="2" t="s">
        <v>219</v>
      </c>
      <c r="C201" s="2">
        <v>82.214674830000007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x14ac:dyDescent="0.25">
      <c r="A202" s="2">
        <v>199</v>
      </c>
      <c r="B202" s="2" t="s">
        <v>220</v>
      </c>
      <c r="C202" s="2">
        <v>82.328895840000001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5">
      <c r="A203" s="2">
        <v>200</v>
      </c>
      <c r="B203" s="2" t="s">
        <v>221</v>
      </c>
      <c r="C203" s="2">
        <v>82.530452850000003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25">
      <c r="A204" s="2">
        <v>201</v>
      </c>
      <c r="B204" s="2" t="s">
        <v>222</v>
      </c>
      <c r="C204" s="2">
        <v>82.614468290000005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5">
      <c r="A205" s="2">
        <v>202</v>
      </c>
      <c r="B205" s="2" t="s">
        <v>223</v>
      </c>
      <c r="C205" s="2">
        <v>83.08848845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5">
      <c r="A206" s="2">
        <v>203</v>
      </c>
      <c r="B206" s="2" t="s">
        <v>224</v>
      </c>
      <c r="C206" s="2">
        <v>83.53836398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5">
      <c r="A207" s="2">
        <v>204</v>
      </c>
      <c r="B207" s="2" t="s">
        <v>225</v>
      </c>
      <c r="C207" s="2">
        <v>85.812543390000002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5">
      <c r="A208" s="2">
        <v>205</v>
      </c>
      <c r="B208" s="2" t="s">
        <v>226</v>
      </c>
      <c r="C208" s="2">
        <v>85.991040670000004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5">
      <c r="A209" s="2">
        <v>206</v>
      </c>
      <c r="B209" s="2" t="s">
        <v>227</v>
      </c>
      <c r="C209" s="2">
        <v>86.462206609999996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5">
      <c r="A210" s="2">
        <v>207</v>
      </c>
      <c r="B210" s="2" t="s">
        <v>228</v>
      </c>
      <c r="C210" s="2">
        <v>86.818678270000007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5">
      <c r="A211" s="2">
        <v>208</v>
      </c>
      <c r="B211" s="2" t="s">
        <v>229</v>
      </c>
      <c r="C211" s="2">
        <v>87.177010690000003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5">
      <c r="A212" s="2">
        <v>209</v>
      </c>
      <c r="B212" s="2" t="s">
        <v>230</v>
      </c>
      <c r="C212" s="2">
        <v>87.191281590000003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5">
      <c r="A213" s="2">
        <v>210</v>
      </c>
      <c r="B213" s="2" t="s">
        <v>231</v>
      </c>
      <c r="C213" s="2">
        <v>87.674753609999996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5">
      <c r="A214" s="2">
        <v>211</v>
      </c>
      <c r="B214" s="2" t="s">
        <v>232</v>
      </c>
      <c r="C214" s="2">
        <v>88.322904469999997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5">
      <c r="A215" s="2">
        <v>212</v>
      </c>
      <c r="B215" s="2" t="s">
        <v>233</v>
      </c>
      <c r="C215" s="2">
        <v>88.586139979999999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5">
      <c r="A216" s="2">
        <v>213</v>
      </c>
      <c r="B216" s="2" t="s">
        <v>234</v>
      </c>
      <c r="C216" s="2">
        <v>88.888193540000003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5">
      <c r="A217" s="2">
        <v>214</v>
      </c>
      <c r="B217" s="2" t="s">
        <v>235</v>
      </c>
      <c r="C217" s="2">
        <v>89.040386810000001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5">
      <c r="A218" s="2">
        <v>215</v>
      </c>
      <c r="B218" s="2" t="s">
        <v>236</v>
      </c>
      <c r="C218" s="2">
        <v>89.188488449999994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5">
      <c r="A219" s="2">
        <v>216</v>
      </c>
      <c r="B219" s="2" t="s">
        <v>237</v>
      </c>
      <c r="C219" s="2">
        <v>89.480344669999994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5">
      <c r="A220" s="2">
        <v>217</v>
      </c>
      <c r="B220" s="2" t="s">
        <v>238</v>
      </c>
      <c r="C220" s="2">
        <v>89.494633640000004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5">
      <c r="A221" s="2">
        <v>218</v>
      </c>
      <c r="B221" s="2" t="s">
        <v>239</v>
      </c>
      <c r="C221" s="2">
        <v>89.928564800000004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5">
      <c r="A222" s="2">
        <v>219</v>
      </c>
      <c r="B222" s="2" t="s">
        <v>240</v>
      </c>
      <c r="C222" s="2">
        <v>90.435548789999999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5">
      <c r="A223" s="2">
        <v>220</v>
      </c>
      <c r="B223" s="2" t="s">
        <v>241</v>
      </c>
      <c r="C223" s="2">
        <v>90.98737534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5">
      <c r="A224" s="2">
        <v>221</v>
      </c>
      <c r="B224" s="2" t="s">
        <v>242</v>
      </c>
      <c r="C224" s="2">
        <v>91.657018019999995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5">
      <c r="A225" s="2">
        <v>222</v>
      </c>
      <c r="B225" s="2" t="s">
        <v>243</v>
      </c>
      <c r="C225" s="2">
        <v>92.961555200000006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5">
      <c r="A226" s="2">
        <v>223</v>
      </c>
      <c r="B226" s="2" t="s">
        <v>244</v>
      </c>
      <c r="C226" s="2">
        <v>93.607526849999999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5">
      <c r="A227" s="2">
        <v>224</v>
      </c>
      <c r="B227" s="2" t="s">
        <v>245</v>
      </c>
      <c r="C227" s="2">
        <v>93.788488450000003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5">
      <c r="A228" s="2">
        <v>225</v>
      </c>
      <c r="B228" s="2" t="s">
        <v>246</v>
      </c>
      <c r="C228" s="2">
        <v>94.483381109999996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5">
      <c r="A229" s="2">
        <v>226</v>
      </c>
      <c r="B229" s="2" t="s">
        <v>247</v>
      </c>
      <c r="C229" s="2">
        <v>95.470162329999994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5">
      <c r="A230" s="2">
        <v>227</v>
      </c>
      <c r="B230" s="2" t="s">
        <v>248</v>
      </c>
      <c r="C230" s="2">
        <v>95.491117180000003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5">
      <c r="A231" s="2">
        <v>228</v>
      </c>
      <c r="B231" s="2" t="s">
        <v>249</v>
      </c>
      <c r="C231" s="2">
        <v>95.528395649999993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5">
      <c r="A232" s="2">
        <v>229</v>
      </c>
      <c r="B232" s="2" t="s">
        <v>250</v>
      </c>
      <c r="C232" s="2">
        <v>95.614018020000003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25">
      <c r="A233" s="2">
        <v>230</v>
      </c>
      <c r="B233" s="2" t="s">
        <v>251</v>
      </c>
      <c r="C233" s="2">
        <v>95.937478519999999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25">
      <c r="A234" s="2">
        <v>231</v>
      </c>
      <c r="B234" s="2" t="s">
        <v>252</v>
      </c>
      <c r="C234" s="2">
        <v>96.933400840000004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5">
      <c r="A235" s="2">
        <v>232</v>
      </c>
      <c r="B235" s="2" t="s">
        <v>253</v>
      </c>
      <c r="C235" s="2">
        <v>97.533104750000007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5">
      <c r="A236" s="2">
        <v>233</v>
      </c>
      <c r="B236" s="2" t="s">
        <v>254</v>
      </c>
      <c r="C236" s="2">
        <v>97.956660799999995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25">
      <c r="A237" s="2">
        <v>234</v>
      </c>
      <c r="B237" s="2" t="s">
        <v>255</v>
      </c>
      <c r="C237" s="2">
        <v>98.112102730000004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25">
      <c r="A238" s="2">
        <v>235</v>
      </c>
      <c r="B238" s="2" t="s">
        <v>256</v>
      </c>
      <c r="C238" s="2">
        <v>98.392256259999996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25">
      <c r="A239" s="2">
        <v>236</v>
      </c>
      <c r="B239" s="2" t="s">
        <v>257</v>
      </c>
      <c r="C239" s="2">
        <v>98.443003669999996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25">
      <c r="A240" s="2">
        <v>237</v>
      </c>
      <c r="B240" s="2" t="s">
        <v>258</v>
      </c>
      <c r="C240" s="2">
        <v>98.598445600000005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25">
      <c r="A241" s="2">
        <v>238</v>
      </c>
      <c r="B241" s="2" t="s">
        <v>259</v>
      </c>
      <c r="C241" s="2">
        <v>98.935447330000002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25">
      <c r="A242" s="2">
        <v>239</v>
      </c>
      <c r="B242" s="2" t="s">
        <v>260</v>
      </c>
      <c r="C242" s="2">
        <v>99.659292919999999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25">
      <c r="A243" s="2">
        <v>240</v>
      </c>
      <c r="B243" s="2" t="s">
        <v>261</v>
      </c>
      <c r="C243" s="2">
        <v>99.734376359999999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25">
      <c r="A244" s="2">
        <v>241</v>
      </c>
      <c r="B244" s="2" t="s">
        <v>262</v>
      </c>
      <c r="C244" s="2">
        <v>99.901222050000001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5">
      <c r="A245" s="2">
        <v>242</v>
      </c>
      <c r="B245" s="2" t="s">
        <v>263</v>
      </c>
      <c r="C245" s="2">
        <v>99.904588820000001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25">
      <c r="A246" s="2">
        <v>243</v>
      </c>
      <c r="B246" s="2" t="s">
        <v>264</v>
      </c>
      <c r="C246" s="2">
        <v>99.976181749999995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25">
      <c r="A247" s="2">
        <v>244</v>
      </c>
      <c r="B247" s="2" t="s">
        <v>265</v>
      </c>
      <c r="C247" s="2">
        <v>100.1354405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25">
      <c r="A248" s="2">
        <v>245</v>
      </c>
      <c r="B248" s="2" t="s">
        <v>266</v>
      </c>
      <c r="C248" s="2">
        <v>100.17054640000001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5">
      <c r="A249" s="2">
        <v>246</v>
      </c>
      <c r="B249" s="2" t="s">
        <v>267</v>
      </c>
      <c r="C249" s="2">
        <v>100.17628190000001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25">
      <c r="A250" s="2">
        <v>247</v>
      </c>
      <c r="B250" s="2" t="s">
        <v>268</v>
      </c>
      <c r="C250" s="2">
        <v>100.1925009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25">
      <c r="A251" s="2">
        <v>248</v>
      </c>
      <c r="B251" s="2" t="s">
        <v>269</v>
      </c>
      <c r="C251" s="2">
        <v>100.2019444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25">
      <c r="A252" s="2">
        <v>249</v>
      </c>
      <c r="B252" s="2" t="s">
        <v>270</v>
      </c>
      <c r="C252" s="2">
        <v>100.22341659999999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25">
      <c r="A253" s="2">
        <v>250</v>
      </c>
      <c r="B253" s="2" t="s">
        <v>271</v>
      </c>
      <c r="C253" s="2">
        <v>100.2246031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25">
      <c r="A254" s="2">
        <v>251</v>
      </c>
      <c r="B254" s="2" t="s">
        <v>272</v>
      </c>
      <c r="C254" s="2">
        <v>100.244753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25">
      <c r="A255" s="2">
        <v>252</v>
      </c>
      <c r="B255" s="2" t="s">
        <v>273</v>
      </c>
      <c r="C255" s="2">
        <v>100.2572084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25">
      <c r="A256" s="2">
        <v>253</v>
      </c>
      <c r="B256" s="2" t="s">
        <v>274</v>
      </c>
      <c r="C256" s="2">
        <v>100.3495796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25">
      <c r="A257" s="2">
        <v>254</v>
      </c>
      <c r="B257" s="2" t="s">
        <v>275</v>
      </c>
      <c r="C257" s="2">
        <v>100.3518277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25">
      <c r="A258" s="2">
        <v>255</v>
      </c>
      <c r="B258" s="2" t="s">
        <v>276</v>
      </c>
      <c r="C258" s="2">
        <v>100.3774714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5">
      <c r="A259" s="2">
        <v>256</v>
      </c>
      <c r="B259" s="2" t="s">
        <v>277</v>
      </c>
      <c r="C259" s="2">
        <v>100.44100299999999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25">
      <c r="A260" s="2">
        <v>257</v>
      </c>
      <c r="B260" s="2" t="s">
        <v>278</v>
      </c>
      <c r="C260" s="2">
        <v>100.5587596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25">
      <c r="A261" s="2">
        <v>258</v>
      </c>
      <c r="B261" s="2" t="s">
        <v>279</v>
      </c>
      <c r="C261" s="2">
        <v>100.5943077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25">
      <c r="A262" s="2">
        <v>259</v>
      </c>
      <c r="B262" s="2" t="s">
        <v>280</v>
      </c>
      <c r="C262" s="2">
        <v>100.6318352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25">
      <c r="A263" s="2">
        <v>260</v>
      </c>
      <c r="B263" s="2" t="s">
        <v>281</v>
      </c>
      <c r="C263" s="2">
        <v>100.6585796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25">
      <c r="A264" s="2">
        <v>261</v>
      </c>
      <c r="B264" s="2" t="s">
        <v>282</v>
      </c>
      <c r="C264" s="2">
        <v>100.6585796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25">
      <c r="A265" s="2">
        <v>262</v>
      </c>
      <c r="B265" s="2" t="s">
        <v>283</v>
      </c>
      <c r="C265" s="2">
        <v>100.7148277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25">
      <c r="A266" s="2">
        <v>263</v>
      </c>
      <c r="B266" s="2" t="s">
        <v>284</v>
      </c>
      <c r="C266" s="2">
        <v>100.86059469999999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25">
      <c r="A267" s="2">
        <v>264</v>
      </c>
      <c r="B267" s="2" t="s">
        <v>285</v>
      </c>
      <c r="C267" s="2">
        <v>100.87581539999999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25">
      <c r="A268" s="2">
        <v>265</v>
      </c>
      <c r="B268" s="2" t="s">
        <v>286</v>
      </c>
      <c r="C268" s="2">
        <v>100.9771302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25">
      <c r="A269" s="2">
        <v>266</v>
      </c>
      <c r="B269" s="2" t="s">
        <v>287</v>
      </c>
      <c r="C269" s="2">
        <v>100.9960966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25">
      <c r="A270" s="2">
        <v>267</v>
      </c>
      <c r="B270" s="2" t="s">
        <v>288</v>
      </c>
      <c r="C270" s="2">
        <v>101.0318079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25">
      <c r="A271" s="2">
        <v>268</v>
      </c>
      <c r="B271" s="2" t="s">
        <v>289</v>
      </c>
      <c r="C271" s="2">
        <v>101.0533125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25">
      <c r="A272" s="2">
        <v>269</v>
      </c>
      <c r="B272" s="2" t="s">
        <v>290</v>
      </c>
      <c r="C272" s="2">
        <v>101.1491169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25">
      <c r="A273" s="2">
        <v>270</v>
      </c>
      <c r="B273" s="2" t="s">
        <v>291</v>
      </c>
      <c r="C273" s="2">
        <v>101.182564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25">
      <c r="A274" s="2">
        <v>271</v>
      </c>
      <c r="B274" s="2" t="s">
        <v>292</v>
      </c>
      <c r="C274" s="2">
        <v>101.21047710000001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25">
      <c r="A275" s="2">
        <v>272</v>
      </c>
      <c r="B275" s="2" t="s">
        <v>293</v>
      </c>
      <c r="C275" s="2">
        <v>101.2656698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25">
      <c r="A276" s="2">
        <v>273</v>
      </c>
      <c r="B276" s="2" t="s">
        <v>294</v>
      </c>
      <c r="C276" s="2">
        <v>101.2938269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25">
      <c r="A277" s="2">
        <v>274</v>
      </c>
      <c r="B277" s="2" t="s">
        <v>295</v>
      </c>
      <c r="C277" s="2">
        <v>101.33332009999999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25">
      <c r="A278" s="2">
        <v>275</v>
      </c>
      <c r="B278" s="2" t="s">
        <v>296</v>
      </c>
      <c r="C278" s="2">
        <v>101.3876842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25">
      <c r="A279" s="2">
        <v>276</v>
      </c>
      <c r="B279" s="2" t="s">
        <v>297</v>
      </c>
      <c r="C279" s="2">
        <v>101.40239529999999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5">
      <c r="A280" s="2">
        <v>277</v>
      </c>
      <c r="B280" s="2" t="s">
        <v>298</v>
      </c>
      <c r="C280" s="2">
        <v>101.48604880000001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25">
      <c r="A281" s="2">
        <v>278</v>
      </c>
      <c r="B281" s="2" t="s">
        <v>299</v>
      </c>
      <c r="C281" s="2">
        <v>101.56461179999999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25">
      <c r="A282" s="2">
        <v>279</v>
      </c>
      <c r="B282" s="2" t="s">
        <v>300</v>
      </c>
      <c r="C282" s="2">
        <v>101.7734379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25">
      <c r="A283" s="2">
        <v>280</v>
      </c>
      <c r="B283" s="2" t="s">
        <v>301</v>
      </c>
      <c r="C283" s="2">
        <v>101.89834810000001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25">
      <c r="A284" s="2">
        <v>281</v>
      </c>
      <c r="B284" s="2" t="s">
        <v>302</v>
      </c>
      <c r="C284" s="2">
        <v>102.0878045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25">
      <c r="A285" s="2">
        <v>282</v>
      </c>
      <c r="B285" s="2" t="s">
        <v>303</v>
      </c>
      <c r="C285" s="2">
        <v>102.1129172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25">
      <c r="A286" s="2">
        <v>283</v>
      </c>
      <c r="B286" s="2" t="s">
        <v>304</v>
      </c>
      <c r="C286" s="2">
        <v>102.6217893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25">
      <c r="A287" s="2">
        <v>284</v>
      </c>
      <c r="B287" s="2" t="s">
        <v>305</v>
      </c>
      <c r="C287" s="2">
        <v>102.7471907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25">
      <c r="A288" s="2">
        <v>285</v>
      </c>
      <c r="B288" s="2" t="s">
        <v>306</v>
      </c>
      <c r="C288" s="2">
        <v>102.753922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25">
      <c r="A289" s="2">
        <v>286</v>
      </c>
      <c r="B289" s="2" t="s">
        <v>307</v>
      </c>
      <c r="C289" s="2">
        <v>103.18623169999999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25">
      <c r="A290" s="2">
        <v>287</v>
      </c>
      <c r="B290" s="2" t="s">
        <v>308</v>
      </c>
      <c r="C290" s="2">
        <v>103.45411350000001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25">
      <c r="A291" s="2">
        <v>288</v>
      </c>
      <c r="B291" s="2" t="s">
        <v>309</v>
      </c>
      <c r="C291" s="2">
        <v>103.5884884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25">
      <c r="A292" s="2">
        <v>289</v>
      </c>
      <c r="B292" s="2" t="s">
        <v>310</v>
      </c>
      <c r="C292" s="2">
        <v>103.5884884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A293" s="2">
        <v>290</v>
      </c>
      <c r="B293" s="2" t="s">
        <v>311</v>
      </c>
      <c r="C293" s="2">
        <v>103.6884884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A294" s="2">
        <v>291</v>
      </c>
      <c r="B294" s="2" t="s">
        <v>312</v>
      </c>
      <c r="C294" s="2">
        <v>104.12224380000001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25">
      <c r="A295" s="2">
        <v>292</v>
      </c>
      <c r="B295" s="2" t="s">
        <v>313</v>
      </c>
      <c r="C295" s="2">
        <v>104.2406131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25">
      <c r="A296" s="2">
        <v>293</v>
      </c>
      <c r="B296" s="2" t="s">
        <v>314</v>
      </c>
      <c r="C296" s="2">
        <v>104.2657639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25">
      <c r="A297" s="2">
        <v>294</v>
      </c>
      <c r="B297" s="2" t="s">
        <v>315</v>
      </c>
      <c r="C297" s="2">
        <v>104.4089384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5">
      <c r="A298" s="2">
        <v>295</v>
      </c>
      <c r="B298" s="2" t="s">
        <v>316</v>
      </c>
      <c r="C298" s="2">
        <v>104.4835418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25">
      <c r="A299" s="2">
        <v>296</v>
      </c>
      <c r="B299" s="2" t="s">
        <v>317</v>
      </c>
      <c r="C299" s="2">
        <v>104.5407927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25">
      <c r="A300" s="2">
        <v>297</v>
      </c>
      <c r="B300" s="2" t="s">
        <v>318</v>
      </c>
      <c r="C300" s="2">
        <v>104.8439546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25">
      <c r="A301" s="2">
        <v>298</v>
      </c>
      <c r="B301" s="2" t="s">
        <v>319</v>
      </c>
      <c r="C301" s="2">
        <v>104.9330787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25">
      <c r="A302" s="2">
        <v>299</v>
      </c>
      <c r="B302" s="2" t="s">
        <v>320</v>
      </c>
      <c r="C302" s="2">
        <v>105.40935260000001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25">
      <c r="A303" s="2">
        <v>300</v>
      </c>
      <c r="B303" s="2" t="s">
        <v>321</v>
      </c>
      <c r="C303" s="2">
        <v>105.98848839999999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25">
      <c r="A304" s="2">
        <v>301</v>
      </c>
      <c r="B304" s="2" t="s">
        <v>322</v>
      </c>
      <c r="C304" s="2">
        <v>106.1499958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25">
      <c r="A305" s="2">
        <v>302</v>
      </c>
      <c r="B305" s="2" t="s">
        <v>323</v>
      </c>
      <c r="C305" s="2">
        <v>106.1518092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25">
      <c r="A306" s="2">
        <v>303</v>
      </c>
      <c r="B306" s="2" t="s">
        <v>324</v>
      </c>
      <c r="C306" s="2">
        <v>106.48127580000001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25">
      <c r="A307" s="2">
        <v>304</v>
      </c>
      <c r="B307" s="2" t="s">
        <v>325</v>
      </c>
      <c r="C307" s="2">
        <v>106.6861858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5">
      <c r="A308" s="2">
        <v>305</v>
      </c>
      <c r="B308" s="2" t="s">
        <v>326</v>
      </c>
      <c r="C308" s="2">
        <v>106.86448609999999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25">
      <c r="A309" s="2">
        <v>306</v>
      </c>
      <c r="B309" s="2" t="s">
        <v>327</v>
      </c>
      <c r="C309" s="2">
        <v>107.0927009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25">
      <c r="A310" s="2">
        <v>307</v>
      </c>
      <c r="B310" s="2" t="s">
        <v>328</v>
      </c>
      <c r="C310" s="2">
        <v>107.49168899999999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25">
      <c r="A311" s="2">
        <v>308</v>
      </c>
      <c r="B311" s="2" t="s">
        <v>329</v>
      </c>
      <c r="C311" s="2">
        <v>107.49188409999999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25">
      <c r="A312" s="2">
        <v>309</v>
      </c>
      <c r="B312" s="2" t="s">
        <v>330</v>
      </c>
      <c r="C312" s="2">
        <v>107.60917910000001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25">
      <c r="A313" s="2">
        <v>310</v>
      </c>
      <c r="B313" s="2" t="s">
        <v>331</v>
      </c>
      <c r="C313" s="2">
        <v>108.16644599999999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25">
      <c r="A314" s="2">
        <v>311</v>
      </c>
      <c r="B314" s="2" t="s">
        <v>332</v>
      </c>
      <c r="C314" s="2">
        <v>109.0864622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25">
      <c r="A315" s="2">
        <v>312</v>
      </c>
      <c r="B315" s="2" t="s">
        <v>333</v>
      </c>
      <c r="C315" s="2">
        <v>109.4875693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5">
      <c r="A316" s="2">
        <v>313</v>
      </c>
      <c r="B316" s="2" t="s">
        <v>334</v>
      </c>
      <c r="C316" s="2">
        <v>109.63446620000001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25">
      <c r="A317" s="2">
        <v>314</v>
      </c>
      <c r="B317" s="2" t="s">
        <v>335</v>
      </c>
      <c r="C317" s="2">
        <v>110.201171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25">
      <c r="A318" s="2">
        <v>315</v>
      </c>
      <c r="B318" s="2" t="s">
        <v>336</v>
      </c>
      <c r="C318" s="2">
        <v>110.3782528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25">
      <c r="A319" s="2">
        <v>316</v>
      </c>
      <c r="B319" s="2" t="s">
        <v>337</v>
      </c>
      <c r="C319" s="2">
        <v>110.4185327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25">
      <c r="A320" s="2">
        <v>317</v>
      </c>
      <c r="B320" s="2" t="s">
        <v>338</v>
      </c>
      <c r="C320" s="2">
        <v>110.59129299999999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25">
      <c r="A321" s="2">
        <v>318</v>
      </c>
      <c r="B321" s="2" t="s">
        <v>339</v>
      </c>
      <c r="C321" s="2">
        <v>111.3494961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25">
      <c r="A322" s="2">
        <v>319</v>
      </c>
      <c r="B322" s="2" t="s">
        <v>340</v>
      </c>
      <c r="C322" s="2">
        <v>111.38330929999999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25">
      <c r="A323" s="2">
        <v>320</v>
      </c>
      <c r="B323" s="2" t="s">
        <v>341</v>
      </c>
      <c r="C323" s="2">
        <v>112.167512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25">
      <c r="A324" s="2">
        <v>321</v>
      </c>
      <c r="B324" s="2" t="s">
        <v>342</v>
      </c>
      <c r="C324" s="2">
        <v>112.63468109999999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25">
      <c r="A325" s="2">
        <v>322</v>
      </c>
      <c r="B325" s="2" t="s">
        <v>343</v>
      </c>
      <c r="C325" s="2">
        <v>112.8595803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25">
      <c r="A326" s="2">
        <v>323</v>
      </c>
      <c r="B326" s="2" t="s">
        <v>344</v>
      </c>
      <c r="C326" s="2">
        <v>112.95757829999999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5">
      <c r="A327" s="2">
        <v>324</v>
      </c>
      <c r="B327" s="2" t="s">
        <v>345</v>
      </c>
      <c r="C327" s="2">
        <v>113.5299208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25">
      <c r="A328" s="2">
        <v>325</v>
      </c>
      <c r="B328" s="2" t="s">
        <v>346</v>
      </c>
      <c r="C328" s="2">
        <v>113.55164859999999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x14ac:dyDescent="0.25">
      <c r="A329" s="2">
        <v>326</v>
      </c>
      <c r="B329" s="2" t="s">
        <v>347</v>
      </c>
      <c r="C329" s="2">
        <v>113.55725870000001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x14ac:dyDescent="0.25">
      <c r="A330" s="2">
        <v>327</v>
      </c>
      <c r="B330" s="2" t="s">
        <v>348</v>
      </c>
      <c r="C330" s="2">
        <v>114.33824970000001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x14ac:dyDescent="0.25">
      <c r="A331" s="2">
        <v>328</v>
      </c>
      <c r="B331" s="2" t="s">
        <v>349</v>
      </c>
      <c r="C331" s="2">
        <v>115.08213670000001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x14ac:dyDescent="0.25">
      <c r="A332" s="2">
        <v>329</v>
      </c>
      <c r="B332" s="2" t="s">
        <v>350</v>
      </c>
      <c r="C332" s="2">
        <v>115.4751727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x14ac:dyDescent="0.25">
      <c r="A333" s="2">
        <v>330</v>
      </c>
      <c r="B333" s="2" t="s">
        <v>351</v>
      </c>
      <c r="C333" s="2">
        <v>115.62778520000001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x14ac:dyDescent="0.25">
      <c r="A334" s="2">
        <v>331</v>
      </c>
      <c r="B334" s="2" t="s">
        <v>352</v>
      </c>
      <c r="C334" s="2">
        <v>116.04232500000001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x14ac:dyDescent="0.25">
      <c r="A335" s="2">
        <v>332</v>
      </c>
      <c r="B335" s="2" t="s">
        <v>353</v>
      </c>
      <c r="C335" s="2">
        <v>116.12607920000001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x14ac:dyDescent="0.25">
      <c r="A336" s="2">
        <v>333</v>
      </c>
      <c r="B336" s="2" t="s">
        <v>354</v>
      </c>
      <c r="C336" s="2">
        <v>116.46060009999999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x14ac:dyDescent="0.25">
      <c r="A337" s="2">
        <v>334</v>
      </c>
      <c r="B337" s="2" t="s">
        <v>355</v>
      </c>
      <c r="C337" s="2">
        <v>116.6948216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x14ac:dyDescent="0.25">
      <c r="A338" s="2">
        <v>335</v>
      </c>
      <c r="B338" s="2" t="s">
        <v>356</v>
      </c>
      <c r="C338" s="2">
        <v>116.8570852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x14ac:dyDescent="0.25">
      <c r="A339" s="2">
        <v>336</v>
      </c>
      <c r="B339" s="2" t="s">
        <v>357</v>
      </c>
      <c r="C339" s="2">
        <v>116.9671797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x14ac:dyDescent="0.25">
      <c r="A340" s="2">
        <v>337</v>
      </c>
      <c r="B340" s="2" t="s">
        <v>358</v>
      </c>
      <c r="C340" s="2">
        <v>117.1575026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x14ac:dyDescent="0.25">
      <c r="A341" s="2">
        <v>338</v>
      </c>
      <c r="B341" s="2" t="s">
        <v>359</v>
      </c>
      <c r="C341" s="2">
        <v>117.7370777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x14ac:dyDescent="0.25">
      <c r="A342" s="2">
        <v>339</v>
      </c>
      <c r="B342" s="2" t="s">
        <v>360</v>
      </c>
      <c r="C342" s="2">
        <v>118.08019899999999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x14ac:dyDescent="0.25">
      <c r="A343" s="2">
        <v>340</v>
      </c>
      <c r="B343" s="2" t="s">
        <v>361</v>
      </c>
      <c r="C343" s="2">
        <v>118.43740560000001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x14ac:dyDescent="0.25">
      <c r="A344" s="2">
        <v>341</v>
      </c>
      <c r="B344" s="2" t="s">
        <v>362</v>
      </c>
      <c r="C344" s="2">
        <v>118.48848839999999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x14ac:dyDescent="0.25">
      <c r="A345" s="2">
        <v>342</v>
      </c>
      <c r="B345" s="2" t="s">
        <v>363</v>
      </c>
      <c r="C345" s="2">
        <v>118.48848839999999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x14ac:dyDescent="0.25">
      <c r="A346" s="2">
        <v>343</v>
      </c>
      <c r="B346" s="2" t="s">
        <v>364</v>
      </c>
      <c r="C346" s="2">
        <v>118.5518983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x14ac:dyDescent="0.25">
      <c r="A347" s="2">
        <v>344</v>
      </c>
      <c r="B347" s="2" t="s">
        <v>365</v>
      </c>
      <c r="C347" s="2">
        <v>118.78848840000001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x14ac:dyDescent="0.25">
      <c r="A348" s="2">
        <v>345</v>
      </c>
      <c r="B348" s="2" t="s">
        <v>366</v>
      </c>
      <c r="C348" s="2">
        <v>119.2892145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x14ac:dyDescent="0.25">
      <c r="A349" s="2">
        <v>346</v>
      </c>
      <c r="B349" s="2" t="s">
        <v>367</v>
      </c>
      <c r="C349" s="2">
        <v>119.71860049999999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x14ac:dyDescent="0.25">
      <c r="A350" s="2">
        <v>347</v>
      </c>
      <c r="B350" s="2" t="s">
        <v>368</v>
      </c>
      <c r="C350" s="2">
        <v>120.4982299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x14ac:dyDescent="0.25">
      <c r="A351" s="2">
        <v>348</v>
      </c>
      <c r="B351" s="2" t="s">
        <v>369</v>
      </c>
      <c r="C351" s="2">
        <v>120.8622299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x14ac:dyDescent="0.25">
      <c r="A352" s="2">
        <v>349</v>
      </c>
      <c r="B352" s="2" t="s">
        <v>370</v>
      </c>
      <c r="C352" s="2">
        <v>121.1325909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x14ac:dyDescent="0.25">
      <c r="A353" s="2">
        <v>350</v>
      </c>
      <c r="B353" s="2" t="s">
        <v>371</v>
      </c>
      <c r="C353" s="2">
        <v>121.8034468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x14ac:dyDescent="0.25">
      <c r="A354" s="2">
        <v>351</v>
      </c>
      <c r="B354" s="2" t="s">
        <v>372</v>
      </c>
      <c r="C354" s="2">
        <v>123.6412838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x14ac:dyDescent="0.25">
      <c r="A355" s="2">
        <v>352</v>
      </c>
      <c r="B355" s="2" t="s">
        <v>373</v>
      </c>
      <c r="C355" s="2">
        <v>124.3550827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x14ac:dyDescent="0.25">
      <c r="A356" s="2">
        <v>353</v>
      </c>
      <c r="B356" s="2" t="s">
        <v>374</v>
      </c>
      <c r="C356" s="2">
        <v>124.4971571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x14ac:dyDescent="0.25">
      <c r="A357" s="2">
        <v>354</v>
      </c>
      <c r="B357" s="2" t="s">
        <v>375</v>
      </c>
      <c r="C357" s="2">
        <v>125.45719680000001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x14ac:dyDescent="0.25">
      <c r="A358" s="2">
        <v>355</v>
      </c>
      <c r="B358" s="2" t="s">
        <v>376</v>
      </c>
      <c r="C358" s="2">
        <v>125.6884884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x14ac:dyDescent="0.25">
      <c r="A359" s="2">
        <v>356</v>
      </c>
      <c r="B359" s="2" t="s">
        <v>377</v>
      </c>
      <c r="C359" s="2">
        <v>125.6884884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x14ac:dyDescent="0.25">
      <c r="A360" s="2">
        <v>357</v>
      </c>
      <c r="B360" s="2" t="s">
        <v>378</v>
      </c>
      <c r="C360" s="2">
        <v>126.6919997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x14ac:dyDescent="0.25">
      <c r="A361" s="2">
        <v>358</v>
      </c>
      <c r="B361" s="2" t="s">
        <v>379</v>
      </c>
      <c r="C361" s="2">
        <v>126.8485125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x14ac:dyDescent="0.25">
      <c r="A362" s="2">
        <v>359</v>
      </c>
      <c r="B362" s="2" t="s">
        <v>380</v>
      </c>
      <c r="C362" s="2">
        <v>127.08607069999999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x14ac:dyDescent="0.25">
      <c r="A363" s="2">
        <v>360</v>
      </c>
      <c r="B363" s="2" t="s">
        <v>381</v>
      </c>
      <c r="C363" s="2">
        <v>127.504935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x14ac:dyDescent="0.25">
      <c r="A364" s="2">
        <v>361</v>
      </c>
      <c r="B364" s="2" t="s">
        <v>382</v>
      </c>
      <c r="C364" s="2">
        <v>127.73367399999999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x14ac:dyDescent="0.25">
      <c r="A365" s="2">
        <v>362</v>
      </c>
      <c r="B365" s="2" t="s">
        <v>383</v>
      </c>
      <c r="C365" s="2">
        <v>127.8479741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x14ac:dyDescent="0.25">
      <c r="A366" s="2">
        <v>363</v>
      </c>
      <c r="B366" s="2" t="s">
        <v>384</v>
      </c>
      <c r="C366" s="2">
        <v>128.38127729999999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x14ac:dyDescent="0.25">
      <c r="A367" s="2">
        <v>364</v>
      </c>
      <c r="B367" s="2" t="s">
        <v>385</v>
      </c>
      <c r="C367" s="2">
        <v>128.39976770000001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x14ac:dyDescent="0.25">
      <c r="A368" s="2">
        <v>365</v>
      </c>
      <c r="B368" s="2" t="s">
        <v>386</v>
      </c>
      <c r="C368" s="2">
        <v>129.28848840000001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x14ac:dyDescent="0.25">
      <c r="A369" s="2">
        <v>366</v>
      </c>
      <c r="B369" s="2" t="s">
        <v>387</v>
      </c>
      <c r="C369" s="2">
        <v>130.663681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x14ac:dyDescent="0.25">
      <c r="A370" s="2">
        <v>367</v>
      </c>
      <c r="B370" s="2" t="s">
        <v>388</v>
      </c>
      <c r="C370" s="2">
        <v>130.9608384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x14ac:dyDescent="0.25">
      <c r="A371" s="2">
        <v>368</v>
      </c>
      <c r="B371" s="2" t="s">
        <v>389</v>
      </c>
      <c r="C371" s="2">
        <v>131.28848840000001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x14ac:dyDescent="0.25">
      <c r="A372" s="2">
        <v>369</v>
      </c>
      <c r="B372" s="2" t="s">
        <v>390</v>
      </c>
      <c r="C372" s="2">
        <v>131.31128430000001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x14ac:dyDescent="0.25">
      <c r="A373" s="2">
        <v>370</v>
      </c>
      <c r="B373" s="2" t="s">
        <v>391</v>
      </c>
      <c r="C373" s="2">
        <v>132.2767436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x14ac:dyDescent="0.25">
      <c r="A374" s="2">
        <v>371</v>
      </c>
      <c r="B374" s="2" t="s">
        <v>392</v>
      </c>
      <c r="C374" s="2">
        <v>132.55524689999999</v>
      </c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x14ac:dyDescent="0.25">
      <c r="A375" s="2">
        <v>372</v>
      </c>
      <c r="B375" s="2" t="s">
        <v>393</v>
      </c>
      <c r="C375" s="2">
        <v>133.36187380000001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x14ac:dyDescent="0.25">
      <c r="A376" s="2">
        <v>373</v>
      </c>
      <c r="B376" s="2" t="s">
        <v>394</v>
      </c>
      <c r="C376" s="2">
        <v>134.44805869999999</v>
      </c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x14ac:dyDescent="0.25">
      <c r="A377" s="2">
        <v>374</v>
      </c>
      <c r="B377" s="2" t="s">
        <v>395</v>
      </c>
      <c r="C377" s="2">
        <v>134.48848839999999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x14ac:dyDescent="0.25">
      <c r="A378" s="2">
        <v>375</v>
      </c>
      <c r="B378" s="2" t="s">
        <v>396</v>
      </c>
      <c r="C378" s="2">
        <v>135.00862459999999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x14ac:dyDescent="0.25">
      <c r="A379" s="2">
        <v>376</v>
      </c>
      <c r="B379" s="2" t="s">
        <v>397</v>
      </c>
      <c r="C379" s="2">
        <v>135.308798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x14ac:dyDescent="0.25">
      <c r="A380" s="2">
        <v>377</v>
      </c>
      <c r="B380" s="2" t="s">
        <v>398</v>
      </c>
      <c r="C380" s="2">
        <v>135.8491156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x14ac:dyDescent="0.25">
      <c r="A381" s="2">
        <v>378</v>
      </c>
      <c r="B381" s="2" t="s">
        <v>399</v>
      </c>
      <c r="C381" s="2">
        <v>135.8884884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x14ac:dyDescent="0.25">
      <c r="A382" s="2">
        <v>379</v>
      </c>
      <c r="B382" s="2" t="s">
        <v>400</v>
      </c>
      <c r="C382" s="2">
        <v>136.05373750000001</v>
      </c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x14ac:dyDescent="0.25">
      <c r="A383" s="2">
        <v>380</v>
      </c>
      <c r="B383" s="2" t="s">
        <v>401</v>
      </c>
      <c r="C383" s="2">
        <v>136.33003650000001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x14ac:dyDescent="0.25">
      <c r="A384" s="2">
        <v>381</v>
      </c>
      <c r="B384" s="2" t="s">
        <v>402</v>
      </c>
      <c r="C384" s="2">
        <v>136.80735630000001</v>
      </c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x14ac:dyDescent="0.25">
      <c r="A385" s="2">
        <v>382</v>
      </c>
      <c r="B385" s="2" t="s">
        <v>403</v>
      </c>
      <c r="C385" s="2">
        <v>137.01544490000001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x14ac:dyDescent="0.25">
      <c r="A386" s="2">
        <v>383</v>
      </c>
      <c r="B386" s="2" t="s">
        <v>404</v>
      </c>
      <c r="C386" s="2">
        <v>137.1303284</v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x14ac:dyDescent="0.25">
      <c r="A387" s="2">
        <v>384</v>
      </c>
      <c r="B387" s="2" t="s">
        <v>405</v>
      </c>
      <c r="C387" s="2">
        <v>137.66895790000001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x14ac:dyDescent="0.25">
      <c r="A388" s="2">
        <v>385</v>
      </c>
      <c r="B388" s="2" t="s">
        <v>406</v>
      </c>
      <c r="C388" s="2">
        <v>137.68076500000001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x14ac:dyDescent="0.25">
      <c r="A389" s="2">
        <v>386</v>
      </c>
      <c r="B389" s="2" t="s">
        <v>407</v>
      </c>
      <c r="C389" s="2">
        <v>139.19766910000001</v>
      </c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x14ac:dyDescent="0.25">
      <c r="A390" s="2">
        <v>387</v>
      </c>
      <c r="B390" s="2" t="s">
        <v>408</v>
      </c>
      <c r="C390" s="2">
        <v>139.77152709999999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x14ac:dyDescent="0.25">
      <c r="A391" s="2">
        <v>388</v>
      </c>
      <c r="B391" s="2" t="s">
        <v>409</v>
      </c>
      <c r="C391" s="2">
        <v>139.82584539999999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x14ac:dyDescent="0.25">
      <c r="A392" s="2">
        <v>389</v>
      </c>
      <c r="B392" s="2" t="s">
        <v>410</v>
      </c>
      <c r="C392" s="2">
        <v>141.05631320000001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x14ac:dyDescent="0.25">
      <c r="A393" s="2">
        <v>390</v>
      </c>
      <c r="B393" s="2" t="s">
        <v>411</v>
      </c>
      <c r="C393" s="2">
        <v>141.7838544</v>
      </c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x14ac:dyDescent="0.25">
      <c r="A394" s="2">
        <v>391</v>
      </c>
      <c r="B394" s="2" t="s">
        <v>412</v>
      </c>
      <c r="C394" s="2">
        <v>141.78848840000001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x14ac:dyDescent="0.25">
      <c r="A395" s="2">
        <v>392</v>
      </c>
      <c r="B395" s="2" t="s">
        <v>413</v>
      </c>
      <c r="C395" s="2">
        <v>141.94097110000001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x14ac:dyDescent="0.25">
      <c r="A396" s="2">
        <v>393</v>
      </c>
      <c r="B396" s="2" t="s">
        <v>414</v>
      </c>
      <c r="C396" s="2">
        <v>142.4537072</v>
      </c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x14ac:dyDescent="0.25">
      <c r="A397" s="2">
        <v>394</v>
      </c>
      <c r="B397" s="2" t="s">
        <v>415</v>
      </c>
      <c r="C397" s="2">
        <v>142.5735794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x14ac:dyDescent="0.25">
      <c r="A398" s="2">
        <v>395</v>
      </c>
      <c r="B398" s="2" t="s">
        <v>416</v>
      </c>
      <c r="C398" s="2">
        <v>142.73410849999999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x14ac:dyDescent="0.25">
      <c r="A399" s="2">
        <v>396</v>
      </c>
      <c r="B399" s="2" t="s">
        <v>417</v>
      </c>
      <c r="C399" s="2">
        <v>142.87947600000001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x14ac:dyDescent="0.25">
      <c r="A400" s="2">
        <v>397</v>
      </c>
      <c r="B400" s="2" t="s">
        <v>418</v>
      </c>
      <c r="C400" s="2">
        <v>143.2272542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x14ac:dyDescent="0.25">
      <c r="A401" s="2">
        <v>398</v>
      </c>
      <c r="B401" s="2" t="s">
        <v>419</v>
      </c>
      <c r="C401" s="2">
        <v>143.46345149999999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x14ac:dyDescent="0.25">
      <c r="A402" s="2">
        <v>399</v>
      </c>
      <c r="B402" s="2" t="s">
        <v>420</v>
      </c>
      <c r="C402" s="2">
        <v>144.25690610000001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x14ac:dyDescent="0.25">
      <c r="A403" s="2">
        <v>400</v>
      </c>
      <c r="B403" s="2" t="s">
        <v>421</v>
      </c>
      <c r="C403" s="2">
        <v>145.03474449999999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x14ac:dyDescent="0.25">
      <c r="A404" s="2">
        <v>401</v>
      </c>
      <c r="B404" s="2" t="s">
        <v>422</v>
      </c>
      <c r="C404" s="2">
        <v>145.27400019999999</v>
      </c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x14ac:dyDescent="0.25">
      <c r="A405" s="2">
        <v>402</v>
      </c>
      <c r="B405" s="2" t="s">
        <v>423</v>
      </c>
      <c r="C405" s="2">
        <v>145.68848840000001</v>
      </c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x14ac:dyDescent="0.25">
      <c r="A406" s="2">
        <v>403</v>
      </c>
      <c r="B406" s="2" t="s">
        <v>424</v>
      </c>
      <c r="C406" s="2">
        <v>145.68848840000001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x14ac:dyDescent="0.25">
      <c r="A407" s="2">
        <v>404</v>
      </c>
      <c r="B407" s="2" t="s">
        <v>425</v>
      </c>
      <c r="C407" s="2">
        <v>145.68848840000001</v>
      </c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x14ac:dyDescent="0.25">
      <c r="A408" s="2">
        <v>405</v>
      </c>
      <c r="B408" s="2" t="s">
        <v>426</v>
      </c>
      <c r="C408" s="2">
        <v>145.68848840000001</v>
      </c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x14ac:dyDescent="0.25">
      <c r="A409" s="2">
        <v>406</v>
      </c>
      <c r="B409" s="2" t="s">
        <v>427</v>
      </c>
      <c r="C409" s="2">
        <v>147.38531660000001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x14ac:dyDescent="0.25">
      <c r="A410" s="2">
        <v>407</v>
      </c>
      <c r="B410" s="2" t="s">
        <v>428</v>
      </c>
      <c r="C410" s="2">
        <v>148.3253364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x14ac:dyDescent="0.25">
      <c r="A411" s="2">
        <v>408</v>
      </c>
      <c r="B411" s="2" t="s">
        <v>429</v>
      </c>
      <c r="C411" s="2">
        <v>149.61677779999999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x14ac:dyDescent="0.25">
      <c r="A412" s="2">
        <v>409</v>
      </c>
      <c r="B412" s="2" t="s">
        <v>430</v>
      </c>
      <c r="C412" s="2">
        <v>149.6312863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x14ac:dyDescent="0.25">
      <c r="A413" s="2">
        <v>410</v>
      </c>
      <c r="B413" s="2" t="s">
        <v>431</v>
      </c>
      <c r="C413" s="2">
        <v>150.5895405</v>
      </c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x14ac:dyDescent="0.25">
      <c r="A414" s="2">
        <v>411</v>
      </c>
      <c r="B414" s="2" t="s">
        <v>432</v>
      </c>
      <c r="C414" s="2">
        <v>150.755448</v>
      </c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x14ac:dyDescent="0.25">
      <c r="A415" s="2">
        <v>412</v>
      </c>
      <c r="B415" s="2" t="s">
        <v>433</v>
      </c>
      <c r="C415" s="2">
        <v>150.81952010000001</v>
      </c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x14ac:dyDescent="0.25">
      <c r="A416" s="2">
        <v>413</v>
      </c>
      <c r="B416" s="2" t="s">
        <v>434</v>
      </c>
      <c r="C416" s="2">
        <v>151.08848839999999</v>
      </c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x14ac:dyDescent="0.25">
      <c r="A417" s="2">
        <v>414</v>
      </c>
      <c r="B417" s="2" t="s">
        <v>435</v>
      </c>
      <c r="C417" s="2">
        <v>151.39841480000001</v>
      </c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x14ac:dyDescent="0.25">
      <c r="A418" s="2">
        <v>415</v>
      </c>
      <c r="B418" s="2" t="s">
        <v>436</v>
      </c>
      <c r="C418" s="2">
        <v>152.132868</v>
      </c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x14ac:dyDescent="0.25">
      <c r="A419" s="2">
        <v>416</v>
      </c>
      <c r="B419" s="2" t="s">
        <v>437</v>
      </c>
      <c r="C419" s="2">
        <v>152.14642749999999</v>
      </c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x14ac:dyDescent="0.25">
      <c r="A420" s="2">
        <v>417</v>
      </c>
      <c r="B420" s="2" t="s">
        <v>438</v>
      </c>
      <c r="C420" s="2">
        <v>152.48848839999999</v>
      </c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x14ac:dyDescent="0.25">
      <c r="A421" s="2">
        <v>418</v>
      </c>
      <c r="B421" s="2" t="s">
        <v>439</v>
      </c>
      <c r="C421" s="2">
        <v>152.72467499999999</v>
      </c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x14ac:dyDescent="0.25">
      <c r="A422" s="2">
        <v>419</v>
      </c>
      <c r="B422" s="2" t="s">
        <v>440</v>
      </c>
      <c r="C422" s="2">
        <v>153.41310669999999</v>
      </c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x14ac:dyDescent="0.25">
      <c r="A423" s="2">
        <v>420</v>
      </c>
      <c r="B423" s="2" t="s">
        <v>441</v>
      </c>
      <c r="C423" s="2">
        <v>154.16429830000001</v>
      </c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x14ac:dyDescent="0.25">
      <c r="A424" s="2">
        <v>421</v>
      </c>
      <c r="B424" s="2" t="s">
        <v>442</v>
      </c>
      <c r="C424" s="2">
        <v>156.07738459999999</v>
      </c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x14ac:dyDescent="0.25">
      <c r="A425" s="2">
        <v>422</v>
      </c>
      <c r="B425" s="2" t="s">
        <v>443</v>
      </c>
      <c r="C425" s="2">
        <v>156.34599410000001</v>
      </c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x14ac:dyDescent="0.25">
      <c r="A426" s="2">
        <v>423</v>
      </c>
      <c r="B426" s="2" t="s">
        <v>444</v>
      </c>
      <c r="C426" s="2">
        <v>156.91828000000001</v>
      </c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x14ac:dyDescent="0.25">
      <c r="A427" s="2">
        <v>424</v>
      </c>
      <c r="B427" s="2" t="s">
        <v>445</v>
      </c>
      <c r="C427" s="2">
        <v>157.15161599999999</v>
      </c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x14ac:dyDescent="0.25">
      <c r="A428" s="2">
        <v>425</v>
      </c>
      <c r="B428" s="2" t="s">
        <v>446</v>
      </c>
      <c r="C428" s="2">
        <v>157.58372639999999</v>
      </c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x14ac:dyDescent="0.25">
      <c r="A429" s="2">
        <v>426</v>
      </c>
      <c r="B429" s="2" t="s">
        <v>447</v>
      </c>
      <c r="C429" s="2">
        <v>157.6262074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x14ac:dyDescent="0.25">
      <c r="A430" s="2">
        <v>427</v>
      </c>
      <c r="B430" s="2" t="s">
        <v>448</v>
      </c>
      <c r="C430" s="2">
        <v>158.25312349999999</v>
      </c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x14ac:dyDescent="0.25">
      <c r="A431" s="2">
        <v>428</v>
      </c>
      <c r="B431" s="2" t="s">
        <v>449</v>
      </c>
      <c r="C431" s="2">
        <v>158.98147220000001</v>
      </c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x14ac:dyDescent="0.25">
      <c r="A432" s="2">
        <v>429</v>
      </c>
      <c r="B432" s="2" t="s">
        <v>450</v>
      </c>
      <c r="C432" s="2">
        <v>159.08848839999999</v>
      </c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x14ac:dyDescent="0.25">
      <c r="A433" s="2">
        <v>430</v>
      </c>
      <c r="B433" s="2" t="s">
        <v>451</v>
      </c>
      <c r="C433" s="2">
        <v>159.08848839999999</v>
      </c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x14ac:dyDescent="0.25">
      <c r="A434" s="2">
        <v>431</v>
      </c>
      <c r="B434" s="2" t="s">
        <v>452</v>
      </c>
      <c r="C434" s="2">
        <v>159.08848839999999</v>
      </c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x14ac:dyDescent="0.25">
      <c r="A435" s="2">
        <v>432</v>
      </c>
      <c r="B435" s="2" t="s">
        <v>453</v>
      </c>
      <c r="C435" s="2">
        <v>159.08848839999999</v>
      </c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x14ac:dyDescent="0.25">
      <c r="A436" s="2">
        <v>433</v>
      </c>
      <c r="B436" s="2" t="s">
        <v>454</v>
      </c>
      <c r="C436" s="2">
        <v>159.08848839999999</v>
      </c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x14ac:dyDescent="0.25">
      <c r="A437" s="2">
        <v>434</v>
      </c>
      <c r="B437" s="2" t="s">
        <v>455</v>
      </c>
      <c r="C437" s="2">
        <v>159.08848839999999</v>
      </c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x14ac:dyDescent="0.25">
      <c r="A438" s="2">
        <v>435</v>
      </c>
      <c r="B438" s="2" t="s">
        <v>456</v>
      </c>
      <c r="C438" s="2">
        <v>159.08848839999999</v>
      </c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x14ac:dyDescent="0.25">
      <c r="A439" s="2">
        <v>436</v>
      </c>
      <c r="B439" s="2" t="s">
        <v>457</v>
      </c>
      <c r="C439" s="2">
        <v>159.1085842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x14ac:dyDescent="0.25">
      <c r="A440" s="2">
        <v>437</v>
      </c>
      <c r="B440" s="2" t="s">
        <v>458</v>
      </c>
      <c r="C440" s="2">
        <v>159.5996222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x14ac:dyDescent="0.25">
      <c r="A441" s="2">
        <v>438</v>
      </c>
      <c r="B441" s="2" t="s">
        <v>459</v>
      </c>
      <c r="C441" s="2">
        <v>160.1082127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x14ac:dyDescent="0.25">
      <c r="A442" s="2">
        <v>439</v>
      </c>
      <c r="B442" s="2" t="s">
        <v>460</v>
      </c>
      <c r="C442" s="2">
        <v>160.6007788</v>
      </c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x14ac:dyDescent="0.25">
      <c r="A443" s="2">
        <v>440</v>
      </c>
      <c r="B443" s="2" t="s">
        <v>461</v>
      </c>
      <c r="C443" s="2">
        <v>160.82771460000001</v>
      </c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x14ac:dyDescent="0.25">
      <c r="A444" s="2">
        <v>441</v>
      </c>
      <c r="B444" s="2" t="s">
        <v>462</v>
      </c>
      <c r="C444" s="2">
        <v>161.30966839999999</v>
      </c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x14ac:dyDescent="0.25">
      <c r="A445" s="2">
        <v>442</v>
      </c>
      <c r="B445" s="2" t="s">
        <v>463</v>
      </c>
      <c r="C445" s="2">
        <v>162.25229970000001</v>
      </c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x14ac:dyDescent="0.25">
      <c r="A446" s="2">
        <v>443</v>
      </c>
      <c r="B446" s="2" t="s">
        <v>464</v>
      </c>
      <c r="C446" s="2">
        <v>162.82385729999999</v>
      </c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x14ac:dyDescent="0.25">
      <c r="A447" s="2">
        <v>444</v>
      </c>
      <c r="B447" s="2" t="s">
        <v>465</v>
      </c>
      <c r="C447" s="2">
        <v>163.69305969999999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x14ac:dyDescent="0.25">
      <c r="A448" s="2">
        <v>445</v>
      </c>
      <c r="B448" s="2" t="s">
        <v>466</v>
      </c>
      <c r="C448" s="2">
        <v>164.28848840000001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x14ac:dyDescent="0.25">
      <c r="A449" s="2">
        <v>446</v>
      </c>
      <c r="B449" s="2" t="s">
        <v>467</v>
      </c>
      <c r="C449" s="2">
        <v>164.8884884</v>
      </c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x14ac:dyDescent="0.25">
      <c r="A450" s="2">
        <v>447</v>
      </c>
      <c r="B450" s="2" t="s">
        <v>468</v>
      </c>
      <c r="C450" s="2">
        <v>164.8884884</v>
      </c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x14ac:dyDescent="0.25">
      <c r="A451" s="2">
        <v>448</v>
      </c>
      <c r="B451" s="2" t="s">
        <v>469</v>
      </c>
      <c r="C451" s="2">
        <v>164.8884884</v>
      </c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x14ac:dyDescent="0.25">
      <c r="A452" s="2">
        <v>449</v>
      </c>
      <c r="B452" s="2" t="s">
        <v>470</v>
      </c>
      <c r="C452" s="2">
        <v>164.8884884</v>
      </c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x14ac:dyDescent="0.25">
      <c r="A453" s="2">
        <v>450</v>
      </c>
      <c r="B453" s="2" t="s">
        <v>471</v>
      </c>
      <c r="C453" s="2">
        <v>164.8884884</v>
      </c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x14ac:dyDescent="0.25">
      <c r="A454" s="2">
        <v>451</v>
      </c>
      <c r="B454" s="2" t="s">
        <v>472</v>
      </c>
      <c r="C454" s="2">
        <v>164.9555493</v>
      </c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x14ac:dyDescent="0.25">
      <c r="A455" s="2">
        <v>452</v>
      </c>
      <c r="B455" s="2" t="s">
        <v>473</v>
      </c>
      <c r="C455" s="2">
        <v>164.99603250000001</v>
      </c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x14ac:dyDescent="0.25">
      <c r="A456" s="2">
        <v>453</v>
      </c>
      <c r="B456" s="2" t="s">
        <v>474</v>
      </c>
      <c r="C456" s="2">
        <v>165.4878764</v>
      </c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x14ac:dyDescent="0.25">
      <c r="A457" s="2">
        <v>454</v>
      </c>
      <c r="B457" s="2" t="s">
        <v>475</v>
      </c>
      <c r="C457" s="2">
        <v>165.59314130000001</v>
      </c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x14ac:dyDescent="0.25">
      <c r="A458" s="2">
        <v>455</v>
      </c>
      <c r="B458" s="2" t="s">
        <v>476</v>
      </c>
      <c r="C458" s="2">
        <v>166.04323769999999</v>
      </c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x14ac:dyDescent="0.25">
      <c r="A459" s="2">
        <v>456</v>
      </c>
      <c r="B459" s="2" t="s">
        <v>477</v>
      </c>
      <c r="C459" s="2">
        <v>166.28848840000001</v>
      </c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x14ac:dyDescent="0.25">
      <c r="A460" s="2">
        <v>457</v>
      </c>
      <c r="B460" s="2" t="s">
        <v>478</v>
      </c>
      <c r="C460" s="2">
        <v>166.28848840000001</v>
      </c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x14ac:dyDescent="0.25">
      <c r="A461" s="2">
        <v>458</v>
      </c>
      <c r="B461" s="2" t="s">
        <v>479</v>
      </c>
      <c r="C461" s="2">
        <v>167.4771538</v>
      </c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x14ac:dyDescent="0.25">
      <c r="A462" s="2">
        <v>459</v>
      </c>
      <c r="B462" s="2" t="s">
        <v>480</v>
      </c>
      <c r="C462" s="2">
        <v>167.5118162</v>
      </c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x14ac:dyDescent="0.25">
      <c r="A463" s="2">
        <v>460</v>
      </c>
      <c r="B463" s="2" t="s">
        <v>481</v>
      </c>
      <c r="C463" s="2">
        <v>167.750237</v>
      </c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x14ac:dyDescent="0.25">
      <c r="A464" s="2">
        <v>461</v>
      </c>
      <c r="B464" s="2" t="s">
        <v>482</v>
      </c>
      <c r="C464" s="2">
        <v>168.1824996</v>
      </c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x14ac:dyDescent="0.25">
      <c r="A465" s="2">
        <v>462</v>
      </c>
      <c r="B465" s="2" t="s">
        <v>483</v>
      </c>
      <c r="C465" s="2">
        <v>170.58324769999999</v>
      </c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x14ac:dyDescent="0.25">
      <c r="A466" s="2">
        <v>463</v>
      </c>
      <c r="B466" s="2" t="s">
        <v>484</v>
      </c>
      <c r="C466" s="2">
        <v>171.21065400000001</v>
      </c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x14ac:dyDescent="0.25">
      <c r="A467" s="2">
        <v>464</v>
      </c>
      <c r="B467" s="2" t="s">
        <v>485</v>
      </c>
      <c r="C467" s="2">
        <v>171.53462690000001</v>
      </c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x14ac:dyDescent="0.25">
      <c r="A468" s="2">
        <v>465</v>
      </c>
      <c r="B468" s="2" t="s">
        <v>486</v>
      </c>
      <c r="C468" s="2">
        <v>171.75114830000001</v>
      </c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x14ac:dyDescent="0.25">
      <c r="A469" s="2">
        <v>466</v>
      </c>
      <c r="B469" s="2" t="s">
        <v>487</v>
      </c>
      <c r="C469" s="2">
        <v>172.61273159999999</v>
      </c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x14ac:dyDescent="0.25">
      <c r="A470" s="2">
        <v>467</v>
      </c>
      <c r="B470" s="2" t="s">
        <v>488</v>
      </c>
      <c r="C470" s="2">
        <v>172.6625234</v>
      </c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x14ac:dyDescent="0.25">
      <c r="A471" s="2">
        <v>468</v>
      </c>
      <c r="B471" s="2" t="s">
        <v>489</v>
      </c>
      <c r="C471" s="2">
        <v>172.7224885</v>
      </c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x14ac:dyDescent="0.25">
      <c r="A472" s="2">
        <v>469</v>
      </c>
      <c r="B472" s="2" t="s">
        <v>490</v>
      </c>
      <c r="C472" s="2">
        <v>173.4674244</v>
      </c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x14ac:dyDescent="0.25">
      <c r="A473" s="2">
        <v>470</v>
      </c>
      <c r="B473" s="2" t="s">
        <v>491</v>
      </c>
      <c r="C473" s="2">
        <v>173.74947900000001</v>
      </c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x14ac:dyDescent="0.25">
      <c r="A474" s="2">
        <v>471</v>
      </c>
      <c r="B474" s="2" t="s">
        <v>492</v>
      </c>
      <c r="C474" s="2">
        <v>173.8884884</v>
      </c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x14ac:dyDescent="0.25">
      <c r="A475" s="2">
        <v>472</v>
      </c>
      <c r="B475" s="2" t="s">
        <v>493</v>
      </c>
      <c r="C475" s="2">
        <v>174.14453889999999</v>
      </c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x14ac:dyDescent="0.25">
      <c r="A476" s="2">
        <v>473</v>
      </c>
      <c r="B476" s="2" t="s">
        <v>494</v>
      </c>
      <c r="C476" s="2">
        <v>174.7556056</v>
      </c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x14ac:dyDescent="0.25">
      <c r="A477" s="2">
        <v>474</v>
      </c>
      <c r="B477" s="2" t="s">
        <v>495</v>
      </c>
      <c r="C477" s="2">
        <v>175.15027140000001</v>
      </c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x14ac:dyDescent="0.25">
      <c r="A478" s="2">
        <v>475</v>
      </c>
      <c r="B478" s="2" t="s">
        <v>496</v>
      </c>
      <c r="C478" s="2">
        <v>175.46660869999999</v>
      </c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x14ac:dyDescent="0.25">
      <c r="A479" s="2">
        <v>476</v>
      </c>
      <c r="B479" s="2" t="s">
        <v>497</v>
      </c>
      <c r="C479" s="2">
        <v>175.5516384</v>
      </c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x14ac:dyDescent="0.25">
      <c r="A480" s="2">
        <v>477</v>
      </c>
      <c r="B480" s="2" t="s">
        <v>498</v>
      </c>
      <c r="C480" s="2">
        <v>176.31747110000001</v>
      </c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x14ac:dyDescent="0.25">
      <c r="A481" s="2">
        <v>478</v>
      </c>
      <c r="B481" s="2" t="s">
        <v>499</v>
      </c>
      <c r="C481" s="2">
        <v>177.22279069999999</v>
      </c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x14ac:dyDescent="0.25">
      <c r="A482" s="2">
        <v>479</v>
      </c>
      <c r="B482" s="2" t="s">
        <v>500</v>
      </c>
      <c r="C482" s="2">
        <v>178.58848839999999</v>
      </c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x14ac:dyDescent="0.25">
      <c r="A483" s="2">
        <v>480</v>
      </c>
      <c r="B483" s="2" t="s">
        <v>501</v>
      </c>
      <c r="C483" s="2">
        <v>178.93363110000001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x14ac:dyDescent="0.25">
      <c r="A484" s="2">
        <v>481</v>
      </c>
      <c r="B484" s="2" t="s">
        <v>502</v>
      </c>
      <c r="C484" s="2">
        <v>179.87818609999999</v>
      </c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x14ac:dyDescent="0.25">
      <c r="A485" s="2">
        <v>482</v>
      </c>
      <c r="B485" s="2" t="s">
        <v>503</v>
      </c>
      <c r="C485" s="2">
        <v>180.30721840000001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x14ac:dyDescent="0.25">
      <c r="A486" s="2">
        <v>483</v>
      </c>
      <c r="B486" s="2" t="s">
        <v>504</v>
      </c>
      <c r="C486" s="2">
        <v>180.4502004</v>
      </c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x14ac:dyDescent="0.25">
      <c r="A487" s="2">
        <v>484</v>
      </c>
      <c r="B487" s="2" t="s">
        <v>505</v>
      </c>
      <c r="C487" s="2">
        <v>180.5201916</v>
      </c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x14ac:dyDescent="0.25">
      <c r="A488" s="2">
        <v>485</v>
      </c>
      <c r="B488" s="2" t="s">
        <v>506</v>
      </c>
      <c r="C488" s="2">
        <v>180.75043669999999</v>
      </c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x14ac:dyDescent="0.25">
      <c r="A489" s="2">
        <v>486</v>
      </c>
      <c r="B489" s="2" t="s">
        <v>507</v>
      </c>
      <c r="C489" s="2">
        <v>181.03598160000001</v>
      </c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x14ac:dyDescent="0.25">
      <c r="A490" s="2">
        <v>487</v>
      </c>
      <c r="B490" s="2" t="s">
        <v>508</v>
      </c>
      <c r="C490" s="2">
        <v>181.58113449999999</v>
      </c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x14ac:dyDescent="0.25">
      <c r="A491" s="2">
        <v>488</v>
      </c>
      <c r="B491" s="2" t="s">
        <v>509</v>
      </c>
      <c r="C491" s="2">
        <v>181.68848840000001</v>
      </c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x14ac:dyDescent="0.25">
      <c r="A492" s="2">
        <v>489</v>
      </c>
      <c r="B492" s="2" t="s">
        <v>510</v>
      </c>
      <c r="C492" s="2">
        <v>182.0018255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x14ac:dyDescent="0.25">
      <c r="A493" s="2">
        <v>490</v>
      </c>
      <c r="B493" s="2" t="s">
        <v>511</v>
      </c>
      <c r="C493" s="2">
        <v>182.20131129999999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x14ac:dyDescent="0.25">
      <c r="A494" s="2">
        <v>491</v>
      </c>
      <c r="B494" s="2" t="s">
        <v>512</v>
      </c>
      <c r="C494" s="2">
        <v>183.56458309999999</v>
      </c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x14ac:dyDescent="0.25">
      <c r="A495" s="2">
        <v>492</v>
      </c>
      <c r="B495" s="2" t="s">
        <v>513</v>
      </c>
      <c r="C495" s="2">
        <v>184.78848840000001</v>
      </c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x14ac:dyDescent="0.25">
      <c r="A496" s="2">
        <v>493</v>
      </c>
      <c r="B496" s="2" t="s">
        <v>514</v>
      </c>
      <c r="C496" s="2">
        <v>184.78848840000001</v>
      </c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x14ac:dyDescent="0.25">
      <c r="A497" s="2">
        <v>494</v>
      </c>
      <c r="B497" s="2" t="s">
        <v>515</v>
      </c>
      <c r="C497" s="2">
        <v>184.78848840000001</v>
      </c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x14ac:dyDescent="0.25">
      <c r="A498" s="2">
        <v>495</v>
      </c>
      <c r="B498" s="2" t="s">
        <v>516</v>
      </c>
      <c r="C498" s="2">
        <v>184.93736480000001</v>
      </c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x14ac:dyDescent="0.25">
      <c r="A499" s="2">
        <v>496</v>
      </c>
      <c r="B499" s="2" t="s">
        <v>517</v>
      </c>
      <c r="C499" s="2">
        <v>184.97350119999999</v>
      </c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x14ac:dyDescent="0.25">
      <c r="A500" s="2">
        <v>497</v>
      </c>
      <c r="B500" s="2" t="s">
        <v>518</v>
      </c>
      <c r="C500" s="2">
        <v>185.27009749999999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x14ac:dyDescent="0.25">
      <c r="A501" s="2">
        <v>498</v>
      </c>
      <c r="B501" s="2" t="s">
        <v>519</v>
      </c>
      <c r="C501" s="2">
        <v>185.43680989999999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x14ac:dyDescent="0.25">
      <c r="A502" s="2">
        <v>499</v>
      </c>
      <c r="B502" s="2" t="s">
        <v>520</v>
      </c>
      <c r="C502" s="2">
        <v>186.10182549999999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x14ac:dyDescent="0.25">
      <c r="A503" s="2">
        <v>500</v>
      </c>
      <c r="B503" s="2" t="s">
        <v>521</v>
      </c>
      <c r="C503" s="2">
        <v>186.68245289999999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x14ac:dyDescent="0.25">
      <c r="A504" s="2">
        <v>501</v>
      </c>
      <c r="B504" s="2" t="s">
        <v>522</v>
      </c>
      <c r="C504" s="2">
        <v>186.89866810000001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x14ac:dyDescent="0.25">
      <c r="A505" s="2">
        <v>502</v>
      </c>
      <c r="B505" s="2" t="s">
        <v>523</v>
      </c>
      <c r="C505" s="2">
        <v>187.47159920000001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x14ac:dyDescent="0.25">
      <c r="A506" s="2">
        <v>503</v>
      </c>
      <c r="B506" s="2" t="s">
        <v>524</v>
      </c>
      <c r="C506" s="2">
        <v>187.4992359</v>
      </c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x14ac:dyDescent="0.25">
      <c r="A507" s="2">
        <v>504</v>
      </c>
      <c r="B507" s="2" t="s">
        <v>525</v>
      </c>
      <c r="C507" s="2">
        <v>187.50773559999999</v>
      </c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x14ac:dyDescent="0.25">
      <c r="A508" s="2">
        <v>505</v>
      </c>
      <c r="B508" s="2" t="s">
        <v>526</v>
      </c>
      <c r="C508" s="2">
        <v>187.6161979</v>
      </c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x14ac:dyDescent="0.25">
      <c r="A509" s="2">
        <v>506</v>
      </c>
      <c r="B509" s="2" t="s">
        <v>527</v>
      </c>
      <c r="C509" s="2">
        <v>187.68848840000001</v>
      </c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x14ac:dyDescent="0.25">
      <c r="A510" s="2">
        <v>507</v>
      </c>
      <c r="B510" s="2" t="s">
        <v>528</v>
      </c>
      <c r="C510" s="2">
        <v>187.68848840000001</v>
      </c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x14ac:dyDescent="0.25">
      <c r="A511" s="2">
        <v>508</v>
      </c>
      <c r="B511" s="2" t="s">
        <v>529</v>
      </c>
      <c r="C511" s="2">
        <v>188.2000476</v>
      </c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x14ac:dyDescent="0.25">
      <c r="A512" s="2">
        <v>509</v>
      </c>
      <c r="B512" s="2" t="s">
        <v>530</v>
      </c>
      <c r="C512" s="2">
        <v>189.61971220000001</v>
      </c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x14ac:dyDescent="0.25">
      <c r="A513" s="2">
        <v>510</v>
      </c>
      <c r="B513" s="2" t="s">
        <v>531</v>
      </c>
      <c r="C513" s="2">
        <v>189.73213920000001</v>
      </c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x14ac:dyDescent="0.25">
      <c r="A514" s="2">
        <v>511</v>
      </c>
      <c r="B514" s="2" t="s">
        <v>532</v>
      </c>
      <c r="C514" s="2">
        <v>189.87584430000001</v>
      </c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x14ac:dyDescent="0.25">
      <c r="A515" s="2">
        <v>512</v>
      </c>
      <c r="B515" s="2" t="s">
        <v>533</v>
      </c>
      <c r="C515" s="2">
        <v>191.07149810000001</v>
      </c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x14ac:dyDescent="0.25">
      <c r="A516" s="2">
        <v>513</v>
      </c>
      <c r="B516" s="2" t="s">
        <v>534</v>
      </c>
      <c r="C516" s="2">
        <v>191.7773163</v>
      </c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x14ac:dyDescent="0.25">
      <c r="A517" s="2">
        <v>514</v>
      </c>
      <c r="B517" s="2" t="s">
        <v>535</v>
      </c>
      <c r="C517" s="2">
        <v>192.46064609999999</v>
      </c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x14ac:dyDescent="0.25">
      <c r="A518" s="2">
        <v>515</v>
      </c>
      <c r="B518" s="2" t="s">
        <v>536</v>
      </c>
      <c r="C518" s="2">
        <v>195.62140360000001</v>
      </c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x14ac:dyDescent="0.25">
      <c r="A519" s="2">
        <v>516</v>
      </c>
      <c r="B519" s="2" t="s">
        <v>537</v>
      </c>
      <c r="C519" s="2">
        <v>196.78848840000001</v>
      </c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x14ac:dyDescent="0.25">
      <c r="A520" s="2">
        <v>517</v>
      </c>
      <c r="B520" s="2" t="s">
        <v>538</v>
      </c>
      <c r="C520" s="2">
        <v>197.25907950000001</v>
      </c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x14ac:dyDescent="0.25">
      <c r="A521" s="2">
        <v>518</v>
      </c>
      <c r="B521" s="2" t="s">
        <v>539</v>
      </c>
      <c r="C521" s="2">
        <v>197.58716580000001</v>
      </c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x14ac:dyDescent="0.25">
      <c r="A522" s="2">
        <v>519</v>
      </c>
      <c r="B522" s="2" t="s">
        <v>540</v>
      </c>
      <c r="C522" s="2">
        <v>197.9909725</v>
      </c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x14ac:dyDescent="0.25">
      <c r="A523" s="2">
        <v>520</v>
      </c>
      <c r="B523" s="2" t="s">
        <v>541</v>
      </c>
      <c r="C523" s="2">
        <v>198.11239470000001</v>
      </c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x14ac:dyDescent="0.25">
      <c r="A524" s="2">
        <v>521</v>
      </c>
      <c r="B524" s="2" t="s">
        <v>542</v>
      </c>
      <c r="C524" s="2">
        <v>198.48848839999999</v>
      </c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x14ac:dyDescent="0.25">
      <c r="A525" s="2">
        <v>522</v>
      </c>
      <c r="B525" s="2" t="s">
        <v>543</v>
      </c>
      <c r="C525" s="2">
        <v>198.68848840000001</v>
      </c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x14ac:dyDescent="0.25">
      <c r="A526" s="2">
        <v>523</v>
      </c>
      <c r="B526" s="2" t="s">
        <v>544</v>
      </c>
      <c r="C526" s="2">
        <v>198.68848840000001</v>
      </c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x14ac:dyDescent="0.25">
      <c r="A527" s="2">
        <v>524</v>
      </c>
      <c r="B527" s="2" t="s">
        <v>545</v>
      </c>
      <c r="C527" s="2">
        <v>198.68848840000001</v>
      </c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x14ac:dyDescent="0.25">
      <c r="A528" s="2">
        <v>525</v>
      </c>
      <c r="B528" s="2" t="s">
        <v>546</v>
      </c>
      <c r="C528" s="2">
        <v>199.32944509999999</v>
      </c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x14ac:dyDescent="0.25">
      <c r="A529" s="2">
        <v>526</v>
      </c>
      <c r="B529" s="2" t="s">
        <v>547</v>
      </c>
      <c r="C529" s="2">
        <v>199.66273169999999</v>
      </c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x14ac:dyDescent="0.25">
      <c r="A530" s="2">
        <v>527</v>
      </c>
      <c r="B530" s="2" t="s">
        <v>548</v>
      </c>
      <c r="C530" s="2">
        <v>199.78848840000001</v>
      </c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x14ac:dyDescent="0.25">
      <c r="A531" s="2">
        <v>528</v>
      </c>
      <c r="B531" s="2" t="s">
        <v>549</v>
      </c>
      <c r="C531" s="2">
        <v>199.98848839999999</v>
      </c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x14ac:dyDescent="0.25">
      <c r="A532" s="2">
        <v>529</v>
      </c>
      <c r="B532" s="2" t="s">
        <v>550</v>
      </c>
      <c r="C532" s="2">
        <v>200.6297744</v>
      </c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x14ac:dyDescent="0.25">
      <c r="A533" s="2">
        <v>530</v>
      </c>
      <c r="B533" s="2" t="s">
        <v>551</v>
      </c>
      <c r="C533" s="2">
        <v>201.0423323</v>
      </c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x14ac:dyDescent="0.25">
      <c r="A534" s="2">
        <v>531</v>
      </c>
      <c r="B534" s="2" t="s">
        <v>552</v>
      </c>
      <c r="C534" s="2">
        <v>201.08848839999999</v>
      </c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x14ac:dyDescent="0.25">
      <c r="A535" s="2">
        <v>532</v>
      </c>
      <c r="B535" s="2" t="s">
        <v>553</v>
      </c>
      <c r="C535" s="2">
        <v>202.21648529999999</v>
      </c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x14ac:dyDescent="0.25">
      <c r="A536" s="2">
        <v>533</v>
      </c>
      <c r="B536" s="2" t="s">
        <v>554</v>
      </c>
      <c r="C536" s="2">
        <v>202.97466080000001</v>
      </c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x14ac:dyDescent="0.25">
      <c r="A537" s="2">
        <v>534</v>
      </c>
      <c r="B537" s="2" t="s">
        <v>555</v>
      </c>
      <c r="C537" s="2">
        <v>203.08848839999999</v>
      </c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x14ac:dyDescent="0.25">
      <c r="A538" s="2">
        <v>535</v>
      </c>
      <c r="B538" s="2" t="s">
        <v>556</v>
      </c>
      <c r="C538" s="2">
        <v>203.32178089999999</v>
      </c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x14ac:dyDescent="0.25">
      <c r="A539" s="2">
        <v>536</v>
      </c>
      <c r="B539" s="2" t="s">
        <v>557</v>
      </c>
      <c r="C539" s="2">
        <v>203.46353790000001</v>
      </c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x14ac:dyDescent="0.25">
      <c r="A540" s="2">
        <v>537</v>
      </c>
      <c r="B540" s="2" t="s">
        <v>558</v>
      </c>
      <c r="C540" s="2">
        <v>204.70710800000001</v>
      </c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x14ac:dyDescent="0.25">
      <c r="A541" s="2">
        <v>538</v>
      </c>
      <c r="B541" s="2" t="s">
        <v>559</v>
      </c>
      <c r="C541" s="2">
        <v>205.36825859999999</v>
      </c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x14ac:dyDescent="0.25">
      <c r="A542" s="2">
        <v>539</v>
      </c>
      <c r="B542" s="2" t="s">
        <v>560</v>
      </c>
      <c r="C542" s="2">
        <v>205.40294109999999</v>
      </c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x14ac:dyDescent="0.25">
      <c r="A543" s="2">
        <v>540</v>
      </c>
      <c r="B543" s="2" t="s">
        <v>561</v>
      </c>
      <c r="C543" s="2">
        <v>206.90456409999999</v>
      </c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x14ac:dyDescent="0.25">
      <c r="A544" s="2">
        <v>541</v>
      </c>
      <c r="B544" s="2" t="s">
        <v>562</v>
      </c>
      <c r="C544" s="2">
        <v>207.9886798</v>
      </c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x14ac:dyDescent="0.25">
      <c r="A545" s="2">
        <v>542</v>
      </c>
      <c r="B545" s="2" t="s">
        <v>563</v>
      </c>
      <c r="C545" s="2">
        <v>208.55289590000001</v>
      </c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x14ac:dyDescent="0.25">
      <c r="A546" s="2">
        <v>543</v>
      </c>
      <c r="B546" s="2" t="s">
        <v>564</v>
      </c>
      <c r="C546" s="2">
        <v>208.78848840000001</v>
      </c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x14ac:dyDescent="0.25">
      <c r="A547" s="2">
        <v>544</v>
      </c>
      <c r="B547" s="2" t="s">
        <v>565</v>
      </c>
      <c r="C547" s="2">
        <v>208.78848840000001</v>
      </c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x14ac:dyDescent="0.25">
      <c r="A548" s="2">
        <v>545</v>
      </c>
      <c r="B548" s="2" t="s">
        <v>566</v>
      </c>
      <c r="C548" s="2">
        <v>208.78848840000001</v>
      </c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x14ac:dyDescent="0.25">
      <c r="A549" s="2">
        <v>546</v>
      </c>
      <c r="B549" s="2" t="s">
        <v>567</v>
      </c>
      <c r="C549" s="2">
        <v>209.09807119999999</v>
      </c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x14ac:dyDescent="0.25">
      <c r="A550" s="2">
        <v>547</v>
      </c>
      <c r="B550" s="2" t="s">
        <v>568</v>
      </c>
      <c r="C550" s="2">
        <v>209.60945749999999</v>
      </c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x14ac:dyDescent="0.25">
      <c r="A551" s="2">
        <v>548</v>
      </c>
      <c r="B551" s="2" t="s">
        <v>569</v>
      </c>
      <c r="C551" s="2">
        <v>210.60034640000001</v>
      </c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x14ac:dyDescent="0.25">
      <c r="A552" s="2">
        <v>549</v>
      </c>
      <c r="B552" s="2" t="s">
        <v>570</v>
      </c>
      <c r="C552" s="2">
        <v>210.72298939999999</v>
      </c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x14ac:dyDescent="0.25">
      <c r="A553" s="2">
        <v>550</v>
      </c>
      <c r="B553" s="2" t="s">
        <v>571</v>
      </c>
      <c r="C553" s="2">
        <v>211.26883609999999</v>
      </c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x14ac:dyDescent="0.25">
      <c r="A554" s="2">
        <v>551</v>
      </c>
      <c r="B554" s="2" t="s">
        <v>572</v>
      </c>
      <c r="C554" s="2">
        <v>212.26522080000001</v>
      </c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x14ac:dyDescent="0.25">
      <c r="A555" s="2">
        <v>552</v>
      </c>
      <c r="B555" s="2" t="s">
        <v>573</v>
      </c>
      <c r="C555" s="2">
        <v>212.33994999999999</v>
      </c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x14ac:dyDescent="0.25">
      <c r="A556" s="2">
        <v>553</v>
      </c>
      <c r="B556" s="2" t="s">
        <v>574</v>
      </c>
      <c r="C556" s="2">
        <v>212.48848839999999</v>
      </c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x14ac:dyDescent="0.25">
      <c r="A557" s="2">
        <v>554</v>
      </c>
      <c r="B557" s="2" t="s">
        <v>575</v>
      </c>
      <c r="C557" s="2">
        <v>212.81544650000001</v>
      </c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x14ac:dyDescent="0.25">
      <c r="A558" s="2">
        <v>555</v>
      </c>
      <c r="B558" s="2" t="s">
        <v>576</v>
      </c>
      <c r="C558" s="2">
        <v>212.94892540000001</v>
      </c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x14ac:dyDescent="0.25">
      <c r="A559" s="2">
        <v>556</v>
      </c>
      <c r="B559" s="2" t="s">
        <v>577</v>
      </c>
      <c r="C559" s="2">
        <v>213.20495930000001</v>
      </c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x14ac:dyDescent="0.25">
      <c r="A560" s="2">
        <v>557</v>
      </c>
      <c r="B560" s="2" t="s">
        <v>578</v>
      </c>
      <c r="C560" s="2">
        <v>213.60814579999999</v>
      </c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x14ac:dyDescent="0.25">
      <c r="A561" s="2">
        <v>558</v>
      </c>
      <c r="B561" s="2" t="s">
        <v>579</v>
      </c>
      <c r="C561" s="2">
        <v>213.9346042</v>
      </c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x14ac:dyDescent="0.25">
      <c r="A562" s="2">
        <v>559</v>
      </c>
      <c r="B562" s="2" t="s">
        <v>580</v>
      </c>
      <c r="C562" s="2">
        <v>214.2276402</v>
      </c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x14ac:dyDescent="0.25">
      <c r="A563" s="2">
        <v>560</v>
      </c>
      <c r="B563" s="2" t="s">
        <v>581</v>
      </c>
      <c r="C563" s="2">
        <v>214.48543799999999</v>
      </c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x14ac:dyDescent="0.25">
      <c r="A564" s="2">
        <v>561</v>
      </c>
      <c r="B564" s="2" t="s">
        <v>582</v>
      </c>
      <c r="C564" s="2">
        <v>214.64562749999999</v>
      </c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x14ac:dyDescent="0.25">
      <c r="A565" s="2">
        <v>562</v>
      </c>
      <c r="B565" s="2" t="s">
        <v>583</v>
      </c>
      <c r="C565" s="2">
        <v>215.28522029999999</v>
      </c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x14ac:dyDescent="0.25">
      <c r="A566" s="2">
        <v>563</v>
      </c>
      <c r="B566" s="2" t="s">
        <v>584</v>
      </c>
      <c r="C566" s="2">
        <v>215.28848840000001</v>
      </c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x14ac:dyDescent="0.25">
      <c r="A567" s="2">
        <v>564</v>
      </c>
      <c r="B567" s="2" t="s">
        <v>585</v>
      </c>
      <c r="C567" s="2">
        <v>215.87646849999999</v>
      </c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x14ac:dyDescent="0.25">
      <c r="A568" s="2">
        <v>565</v>
      </c>
      <c r="B568" s="2" t="s">
        <v>586</v>
      </c>
      <c r="C568" s="2">
        <v>216.3884884</v>
      </c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x14ac:dyDescent="0.25">
      <c r="A569" s="2">
        <v>566</v>
      </c>
      <c r="B569" s="2" t="s">
        <v>587</v>
      </c>
      <c r="C569" s="2">
        <v>216.3884884</v>
      </c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x14ac:dyDescent="0.25">
      <c r="A570" s="2">
        <v>567</v>
      </c>
      <c r="B570" s="2" t="s">
        <v>588</v>
      </c>
      <c r="C570" s="2">
        <v>216.4632929</v>
      </c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x14ac:dyDescent="0.25">
      <c r="A571" s="2">
        <v>568</v>
      </c>
      <c r="B571" s="2" t="s">
        <v>589</v>
      </c>
      <c r="C571" s="2">
        <v>216.50437350000001</v>
      </c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x14ac:dyDescent="0.25">
      <c r="A572" s="2">
        <v>569</v>
      </c>
      <c r="B572" s="2" t="s">
        <v>590</v>
      </c>
      <c r="C572" s="2">
        <v>217.26749910000001</v>
      </c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x14ac:dyDescent="0.25">
      <c r="A573" s="2">
        <v>570</v>
      </c>
      <c r="B573" s="2" t="s">
        <v>591</v>
      </c>
      <c r="C573" s="2">
        <v>217.35960549999999</v>
      </c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x14ac:dyDescent="0.25">
      <c r="A574" s="2">
        <v>571</v>
      </c>
      <c r="B574" s="2" t="s">
        <v>592</v>
      </c>
      <c r="C574" s="2">
        <v>217.74736609999999</v>
      </c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x14ac:dyDescent="0.25">
      <c r="A575" s="2">
        <v>572</v>
      </c>
      <c r="B575" s="2" t="s">
        <v>593</v>
      </c>
      <c r="C575" s="2">
        <v>217.959689</v>
      </c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x14ac:dyDescent="0.25">
      <c r="A576" s="2">
        <v>573</v>
      </c>
      <c r="B576" s="2" t="s">
        <v>594</v>
      </c>
      <c r="C576" s="2">
        <v>218.54223909999999</v>
      </c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x14ac:dyDescent="0.25">
      <c r="A577" s="2">
        <v>574</v>
      </c>
      <c r="B577" s="2" t="s">
        <v>595</v>
      </c>
      <c r="C577" s="2">
        <v>218.5447054</v>
      </c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x14ac:dyDescent="0.25">
      <c r="A578" s="2">
        <v>575</v>
      </c>
      <c r="B578" s="2" t="s">
        <v>596</v>
      </c>
      <c r="C578" s="2">
        <v>219.0073156</v>
      </c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x14ac:dyDescent="0.25">
      <c r="A579" s="2">
        <v>576</v>
      </c>
      <c r="B579" s="2" t="s">
        <v>597</v>
      </c>
      <c r="C579" s="2">
        <v>219.34780989999999</v>
      </c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x14ac:dyDescent="0.25">
      <c r="A580" s="2">
        <v>577</v>
      </c>
      <c r="B580" s="2" t="s">
        <v>598</v>
      </c>
      <c r="C580" s="2">
        <v>220.9657278</v>
      </c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x14ac:dyDescent="0.25">
      <c r="A581" s="2">
        <v>578</v>
      </c>
      <c r="B581" s="2" t="s">
        <v>599</v>
      </c>
      <c r="C581" s="2">
        <v>221.20370840000001</v>
      </c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x14ac:dyDescent="0.25">
      <c r="A582" s="2">
        <v>579</v>
      </c>
      <c r="B582" s="2" t="s">
        <v>600</v>
      </c>
      <c r="C582" s="2">
        <v>221.756835</v>
      </c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x14ac:dyDescent="0.25">
      <c r="A583" s="2">
        <v>580</v>
      </c>
      <c r="B583" s="2" t="s">
        <v>601</v>
      </c>
      <c r="C583" s="2">
        <v>222.83668739999999</v>
      </c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x14ac:dyDescent="0.25">
      <c r="A584" s="2">
        <v>581</v>
      </c>
      <c r="B584" s="2" t="s">
        <v>602</v>
      </c>
      <c r="C584" s="2">
        <v>223.14724290000001</v>
      </c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x14ac:dyDescent="0.25">
      <c r="A585" s="2">
        <v>582</v>
      </c>
      <c r="B585" s="2" t="s">
        <v>603</v>
      </c>
      <c r="C585" s="2">
        <v>223.18848840000001</v>
      </c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x14ac:dyDescent="0.25">
      <c r="A586" s="2">
        <v>583</v>
      </c>
      <c r="B586" s="2" t="s">
        <v>604</v>
      </c>
      <c r="C586" s="2">
        <v>223.23092550000001</v>
      </c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x14ac:dyDescent="0.25">
      <c r="A587" s="2">
        <v>584</v>
      </c>
      <c r="B587" s="2" t="s">
        <v>605</v>
      </c>
      <c r="C587" s="2">
        <v>223.24901500000001</v>
      </c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x14ac:dyDescent="0.25">
      <c r="A588" s="2">
        <v>585</v>
      </c>
      <c r="B588" s="2" t="s">
        <v>606</v>
      </c>
      <c r="C588" s="2">
        <v>223.35426580000001</v>
      </c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x14ac:dyDescent="0.25">
      <c r="A589" s="2">
        <v>586</v>
      </c>
      <c r="B589" s="2" t="s">
        <v>607</v>
      </c>
      <c r="C589" s="2">
        <v>223.66979190000001</v>
      </c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x14ac:dyDescent="0.25">
      <c r="A590" s="2">
        <v>587</v>
      </c>
      <c r="B590" s="2" t="s">
        <v>608</v>
      </c>
      <c r="C590" s="2">
        <v>223.76209130000001</v>
      </c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x14ac:dyDescent="0.25">
      <c r="A591" s="2">
        <v>588</v>
      </c>
      <c r="B591" s="2" t="s">
        <v>609</v>
      </c>
      <c r="C591" s="2">
        <v>223.8325562</v>
      </c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x14ac:dyDescent="0.25">
      <c r="A592" s="2">
        <v>589</v>
      </c>
      <c r="B592" s="2" t="s">
        <v>610</v>
      </c>
      <c r="C592" s="2">
        <v>223.86777499999999</v>
      </c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x14ac:dyDescent="0.25">
      <c r="A593" s="2">
        <v>590</v>
      </c>
      <c r="B593" s="2" t="s">
        <v>611</v>
      </c>
      <c r="C593" s="2">
        <v>224.13582930000001</v>
      </c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x14ac:dyDescent="0.25">
      <c r="A594" s="2">
        <v>591</v>
      </c>
      <c r="B594" s="2" t="s">
        <v>612</v>
      </c>
      <c r="C594" s="2">
        <v>224.2722637</v>
      </c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x14ac:dyDescent="0.25">
      <c r="A595" s="2">
        <v>592</v>
      </c>
      <c r="B595" s="2" t="s">
        <v>613</v>
      </c>
      <c r="C595" s="2">
        <v>224.4223001</v>
      </c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x14ac:dyDescent="0.25">
      <c r="A596" s="2">
        <v>593</v>
      </c>
      <c r="B596" s="2" t="s">
        <v>614</v>
      </c>
      <c r="C596" s="2">
        <v>225.24686800000001</v>
      </c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x14ac:dyDescent="0.25">
      <c r="A597" s="2">
        <v>594</v>
      </c>
      <c r="B597" s="2" t="s">
        <v>615</v>
      </c>
      <c r="C597" s="2">
        <v>225.68292880000001</v>
      </c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x14ac:dyDescent="0.25">
      <c r="A598" s="2">
        <v>595</v>
      </c>
      <c r="B598" s="2" t="s">
        <v>616</v>
      </c>
      <c r="C598" s="2">
        <v>226.03564299999999</v>
      </c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x14ac:dyDescent="0.25">
      <c r="A599" s="2">
        <v>596</v>
      </c>
      <c r="B599" s="2" t="s">
        <v>617</v>
      </c>
      <c r="C599" s="2">
        <v>226.08848839999999</v>
      </c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x14ac:dyDescent="0.25">
      <c r="A600" s="2">
        <v>597</v>
      </c>
      <c r="B600" s="2" t="s">
        <v>618</v>
      </c>
      <c r="C600" s="2">
        <v>226.2765497</v>
      </c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x14ac:dyDescent="0.25">
      <c r="A601" s="2">
        <v>598</v>
      </c>
      <c r="B601" s="2" t="s">
        <v>619</v>
      </c>
      <c r="C601" s="2">
        <v>226.72106909999999</v>
      </c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x14ac:dyDescent="0.25">
      <c r="A602" s="2">
        <v>599</v>
      </c>
      <c r="B602" s="2" t="s">
        <v>620</v>
      </c>
      <c r="C602" s="2">
        <v>226.87129669999999</v>
      </c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x14ac:dyDescent="0.25">
      <c r="A603" s="2">
        <v>600</v>
      </c>
      <c r="B603" s="2" t="s">
        <v>621</v>
      </c>
      <c r="C603" s="2">
        <v>228.05074859999999</v>
      </c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x14ac:dyDescent="0.25">
      <c r="A604" s="2">
        <v>601</v>
      </c>
      <c r="B604" s="2" t="s">
        <v>622</v>
      </c>
      <c r="C604" s="2">
        <v>228.5136411</v>
      </c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x14ac:dyDescent="0.25">
      <c r="A605" s="2">
        <v>602</v>
      </c>
      <c r="B605" s="2" t="s">
        <v>623</v>
      </c>
      <c r="C605" s="2">
        <v>228.67421959999999</v>
      </c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x14ac:dyDescent="0.25">
      <c r="A606" s="2">
        <v>603</v>
      </c>
      <c r="B606" s="2" t="s">
        <v>624</v>
      </c>
      <c r="C606" s="2">
        <v>229.4199959</v>
      </c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x14ac:dyDescent="0.25">
      <c r="A607" s="2">
        <v>604</v>
      </c>
      <c r="B607" s="2" t="s">
        <v>625</v>
      </c>
      <c r="C607" s="2">
        <v>230.3399249</v>
      </c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x14ac:dyDescent="0.25">
      <c r="A608" s="2">
        <v>605</v>
      </c>
      <c r="B608" s="2" t="s">
        <v>626</v>
      </c>
      <c r="C608" s="2">
        <v>230.8624039</v>
      </c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x14ac:dyDescent="0.25">
      <c r="A609" s="2">
        <v>606</v>
      </c>
      <c r="B609" s="2" t="s">
        <v>627</v>
      </c>
      <c r="C609" s="2">
        <v>232.12802730000001</v>
      </c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x14ac:dyDescent="0.25">
      <c r="A610" s="2">
        <v>607</v>
      </c>
      <c r="B610" s="2" t="s">
        <v>628</v>
      </c>
      <c r="C610" s="2">
        <v>232.3532697</v>
      </c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x14ac:dyDescent="0.25">
      <c r="A611" s="2">
        <v>608</v>
      </c>
      <c r="B611" s="2" t="s">
        <v>629</v>
      </c>
      <c r="C611" s="2">
        <v>232.3884884</v>
      </c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x14ac:dyDescent="0.25">
      <c r="A612" s="2">
        <v>609</v>
      </c>
      <c r="B612" s="2" t="s">
        <v>630</v>
      </c>
      <c r="C612" s="2">
        <v>232.3884884</v>
      </c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x14ac:dyDescent="0.25">
      <c r="A613" s="2">
        <v>610</v>
      </c>
      <c r="B613" s="2" t="s">
        <v>631</v>
      </c>
      <c r="C613" s="2">
        <v>232.9715693</v>
      </c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x14ac:dyDescent="0.25">
      <c r="A614" s="2">
        <v>611</v>
      </c>
      <c r="B614" s="2" t="s">
        <v>632</v>
      </c>
      <c r="C614" s="2">
        <v>233.4365061</v>
      </c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x14ac:dyDescent="0.25">
      <c r="A615" s="2">
        <v>612</v>
      </c>
      <c r="B615" s="2" t="s">
        <v>633</v>
      </c>
      <c r="C615" s="2">
        <v>234.60852130000001</v>
      </c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x14ac:dyDescent="0.25">
      <c r="A616" s="2">
        <v>613</v>
      </c>
      <c r="B616" s="2" t="s">
        <v>634</v>
      </c>
      <c r="C616" s="2">
        <v>235.15785769999999</v>
      </c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x14ac:dyDescent="0.25">
      <c r="A617" s="2">
        <v>614</v>
      </c>
      <c r="B617" s="2" t="s">
        <v>635</v>
      </c>
      <c r="C617" s="2">
        <v>235.57702499999999</v>
      </c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x14ac:dyDescent="0.25">
      <c r="A618" s="2">
        <v>615</v>
      </c>
      <c r="B618" s="2" t="s">
        <v>636</v>
      </c>
      <c r="C618" s="2">
        <v>237.37985019999999</v>
      </c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x14ac:dyDescent="0.25">
      <c r="A619" s="2">
        <v>616</v>
      </c>
      <c r="B619" s="2" t="s">
        <v>637</v>
      </c>
      <c r="C619" s="2">
        <v>237.4687993</v>
      </c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x14ac:dyDescent="0.25">
      <c r="A620" s="2">
        <v>617</v>
      </c>
      <c r="B620" s="2" t="s">
        <v>638</v>
      </c>
      <c r="C620" s="2">
        <v>237.76409630000001</v>
      </c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x14ac:dyDescent="0.25">
      <c r="A621" s="2">
        <v>618</v>
      </c>
      <c r="B621" s="2" t="s">
        <v>639</v>
      </c>
      <c r="C621" s="2">
        <v>238.07978439999999</v>
      </c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x14ac:dyDescent="0.25">
      <c r="A622" s="2">
        <v>619</v>
      </c>
      <c r="B622" s="2" t="s">
        <v>640</v>
      </c>
      <c r="C622" s="2">
        <v>238.2118078</v>
      </c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x14ac:dyDescent="0.25">
      <c r="A623" s="2">
        <v>620</v>
      </c>
      <c r="B623" s="2" t="s">
        <v>641</v>
      </c>
      <c r="C623" s="2">
        <v>238.6947778</v>
      </c>
      <c r="D623" s="2"/>
      <c r="E623" s="2"/>
      <c r="F623" s="2"/>
      <c r="G623" s="2"/>
      <c r="H623" s="2">
        <v>2555.0952990000001</v>
      </c>
      <c r="I623" s="2"/>
      <c r="J623" s="2"/>
      <c r="K623" s="2"/>
      <c r="L623" s="2"/>
      <c r="M623" s="2"/>
      <c r="N623" s="2"/>
      <c r="O623" s="2"/>
      <c r="P623" s="2"/>
      <c r="Q623" s="2"/>
    </row>
    <row r="624" spans="1:17" x14ac:dyDescent="0.25">
      <c r="A624" s="2">
        <v>621</v>
      </c>
      <c r="B624" s="2" t="s">
        <v>642</v>
      </c>
      <c r="C624" s="2">
        <v>240.94439990000001</v>
      </c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x14ac:dyDescent="0.25">
      <c r="A625" s="2">
        <v>622</v>
      </c>
      <c r="B625" s="2" t="s">
        <v>643</v>
      </c>
      <c r="C625" s="2">
        <v>241.7791746</v>
      </c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x14ac:dyDescent="0.25">
      <c r="A626" s="2">
        <v>623</v>
      </c>
      <c r="B626" s="2" t="s">
        <v>644</v>
      </c>
      <c r="C626" s="2">
        <v>242.16223260000001</v>
      </c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x14ac:dyDescent="0.25">
      <c r="A627" s="2">
        <v>624</v>
      </c>
      <c r="B627" s="2" t="s">
        <v>645</v>
      </c>
      <c r="C627" s="2">
        <v>242.32602850000001</v>
      </c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x14ac:dyDescent="0.25">
      <c r="A628" s="2">
        <v>625</v>
      </c>
      <c r="B628" s="2" t="s">
        <v>646</v>
      </c>
      <c r="C628" s="2">
        <v>242.60207969999999</v>
      </c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x14ac:dyDescent="0.25">
      <c r="A629" s="2">
        <v>626</v>
      </c>
      <c r="B629" s="2" t="s">
        <v>647</v>
      </c>
      <c r="C629" s="2">
        <v>242.63930099999999</v>
      </c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x14ac:dyDescent="0.25">
      <c r="A630" s="2">
        <v>627</v>
      </c>
      <c r="B630" s="2" t="s">
        <v>648</v>
      </c>
      <c r="C630" s="2">
        <v>242.7082326</v>
      </c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x14ac:dyDescent="0.25">
      <c r="A631" s="2">
        <v>628</v>
      </c>
      <c r="B631" s="2" t="s">
        <v>649</v>
      </c>
      <c r="C631" s="2">
        <v>244.16024429999999</v>
      </c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x14ac:dyDescent="0.25">
      <c r="A632" s="2">
        <v>629</v>
      </c>
      <c r="B632" s="2" t="s">
        <v>650</v>
      </c>
      <c r="C632" s="2">
        <v>244.4504622</v>
      </c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x14ac:dyDescent="0.25">
      <c r="A633" s="2">
        <v>630</v>
      </c>
      <c r="B633" s="2" t="s">
        <v>651</v>
      </c>
      <c r="C633" s="2">
        <v>244.71128229999999</v>
      </c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x14ac:dyDescent="0.25">
      <c r="A634" s="2">
        <v>631</v>
      </c>
      <c r="B634" s="2" t="s">
        <v>652</v>
      </c>
      <c r="C634" s="2">
        <v>245.19406309999999</v>
      </c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x14ac:dyDescent="0.25">
      <c r="A635" s="2">
        <v>632</v>
      </c>
      <c r="B635" s="2" t="s">
        <v>653</v>
      </c>
      <c r="C635" s="2">
        <v>245.32111459999999</v>
      </c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x14ac:dyDescent="0.25">
      <c r="A636" s="2">
        <v>633</v>
      </c>
      <c r="B636" s="2" t="s">
        <v>654</v>
      </c>
      <c r="C636" s="2">
        <v>246.63464859999999</v>
      </c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x14ac:dyDescent="0.25">
      <c r="A637" s="2">
        <v>634</v>
      </c>
      <c r="B637" s="2" t="s">
        <v>655</v>
      </c>
      <c r="C637" s="2">
        <v>247.11725899999999</v>
      </c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x14ac:dyDescent="0.25">
      <c r="A638" s="2">
        <v>635</v>
      </c>
      <c r="B638" s="2" t="s">
        <v>656</v>
      </c>
      <c r="C638" s="2">
        <v>247.75189470000001</v>
      </c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x14ac:dyDescent="0.25">
      <c r="A639" s="2">
        <v>636</v>
      </c>
      <c r="B639" s="2" t="s">
        <v>657</v>
      </c>
      <c r="C639" s="2">
        <v>248.67723549999999</v>
      </c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x14ac:dyDescent="0.25">
      <c r="A640" s="2">
        <v>637</v>
      </c>
      <c r="B640" s="2" t="s">
        <v>658</v>
      </c>
      <c r="C640" s="2">
        <v>248.7375207</v>
      </c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x14ac:dyDescent="0.25">
      <c r="A641" s="2">
        <v>638</v>
      </c>
      <c r="B641" s="2" t="s">
        <v>659</v>
      </c>
      <c r="C641" s="2">
        <v>249.2133537</v>
      </c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x14ac:dyDescent="0.25">
      <c r="A642" s="2">
        <v>639</v>
      </c>
      <c r="B642" s="2" t="s">
        <v>660</v>
      </c>
      <c r="C642" s="2">
        <v>249.26681730000001</v>
      </c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x14ac:dyDescent="0.25">
      <c r="A643" s="2">
        <v>640</v>
      </c>
      <c r="B643" s="2" t="s">
        <v>661</v>
      </c>
      <c r="C643" s="2">
        <v>249.38006870000001</v>
      </c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x14ac:dyDescent="0.25">
      <c r="A644" s="2">
        <v>641</v>
      </c>
      <c r="B644" s="2" t="s">
        <v>662</v>
      </c>
      <c r="C644" s="2">
        <v>250.36560650000001</v>
      </c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x14ac:dyDescent="0.25">
      <c r="A645" s="2">
        <v>642</v>
      </c>
      <c r="B645" s="2" t="s">
        <v>663</v>
      </c>
      <c r="C645" s="2">
        <v>252.08848839999999</v>
      </c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x14ac:dyDescent="0.25">
      <c r="A646" s="2">
        <v>643</v>
      </c>
      <c r="B646" s="2" t="s">
        <v>664</v>
      </c>
      <c r="C646" s="2">
        <v>252.15190219999999</v>
      </c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x14ac:dyDescent="0.25">
      <c r="A647" s="2">
        <v>644</v>
      </c>
      <c r="B647" s="2" t="s">
        <v>665</v>
      </c>
      <c r="C647" s="2">
        <v>252.2086324</v>
      </c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x14ac:dyDescent="0.25">
      <c r="A648" s="2">
        <v>645</v>
      </c>
      <c r="B648" s="2" t="s">
        <v>666</v>
      </c>
      <c r="C648" s="2">
        <v>252.4677149</v>
      </c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x14ac:dyDescent="0.25">
      <c r="A649" s="2">
        <v>646</v>
      </c>
      <c r="B649" s="2" t="s">
        <v>667</v>
      </c>
      <c r="C649" s="2">
        <v>252.61022349999999</v>
      </c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x14ac:dyDescent="0.25">
      <c r="A650" s="2">
        <v>647</v>
      </c>
      <c r="B650" s="2" t="s">
        <v>668</v>
      </c>
      <c r="C650" s="2">
        <v>253.0666587</v>
      </c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x14ac:dyDescent="0.25">
      <c r="A651" s="2">
        <v>648</v>
      </c>
      <c r="B651" s="2" t="s">
        <v>669</v>
      </c>
      <c r="C651" s="2">
        <v>253.45676990000001</v>
      </c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x14ac:dyDescent="0.25">
      <c r="A652" s="2">
        <v>649</v>
      </c>
      <c r="B652" s="2" t="s">
        <v>670</v>
      </c>
      <c r="C652" s="2">
        <v>253.84799140000001</v>
      </c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x14ac:dyDescent="0.25">
      <c r="A653" s="2">
        <v>650</v>
      </c>
      <c r="B653" s="2" t="s">
        <v>671</v>
      </c>
      <c r="C653" s="2">
        <v>253.963266</v>
      </c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x14ac:dyDescent="0.25">
      <c r="A654" s="2">
        <v>651</v>
      </c>
      <c r="B654" s="2" t="s">
        <v>672</v>
      </c>
      <c r="C654" s="2">
        <v>254.05656669999999</v>
      </c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x14ac:dyDescent="0.25">
      <c r="A655" s="2">
        <v>652</v>
      </c>
      <c r="B655" s="2" t="s">
        <v>673</v>
      </c>
      <c r="C655" s="2">
        <v>254.08380299999999</v>
      </c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x14ac:dyDescent="0.25">
      <c r="A656" s="2">
        <v>653</v>
      </c>
      <c r="B656" s="2" t="s">
        <v>674</v>
      </c>
      <c r="C656" s="2">
        <v>254.1949122</v>
      </c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x14ac:dyDescent="0.25">
      <c r="A657" s="2">
        <v>654</v>
      </c>
      <c r="B657" s="2" t="s">
        <v>675</v>
      </c>
      <c r="C657" s="2">
        <v>254.63000550000001</v>
      </c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x14ac:dyDescent="0.25">
      <c r="A658" s="2">
        <v>655</v>
      </c>
      <c r="B658" s="2" t="s">
        <v>676</v>
      </c>
      <c r="C658" s="2">
        <v>254.63816919999999</v>
      </c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x14ac:dyDescent="0.25">
      <c r="A659" s="2">
        <v>656</v>
      </c>
      <c r="B659" s="2" t="s">
        <v>677</v>
      </c>
      <c r="C659" s="2">
        <v>255.55454549999999</v>
      </c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x14ac:dyDescent="0.25">
      <c r="A660" s="2">
        <v>657</v>
      </c>
      <c r="B660" s="2" t="s">
        <v>678</v>
      </c>
      <c r="C660" s="2">
        <v>255.58848839999999</v>
      </c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x14ac:dyDescent="0.25">
      <c r="A661" s="2">
        <v>658</v>
      </c>
      <c r="B661" s="2" t="s">
        <v>679</v>
      </c>
      <c r="C661" s="2">
        <v>255.96560650000001</v>
      </c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x14ac:dyDescent="0.25">
      <c r="A662" s="2">
        <v>659</v>
      </c>
      <c r="B662" s="2" t="s">
        <v>680</v>
      </c>
      <c r="C662" s="2">
        <v>256.03965629999999</v>
      </c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x14ac:dyDescent="0.25">
      <c r="A663" s="2">
        <v>660</v>
      </c>
      <c r="B663" s="2" t="s">
        <v>681</v>
      </c>
      <c r="C663" s="2">
        <v>256.1180324</v>
      </c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x14ac:dyDescent="0.25">
      <c r="A664" s="2">
        <v>661</v>
      </c>
      <c r="B664" s="2" t="s">
        <v>682</v>
      </c>
      <c r="C664" s="2">
        <v>256.23448719999999</v>
      </c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x14ac:dyDescent="0.25">
      <c r="A665" s="2">
        <v>662</v>
      </c>
      <c r="B665" s="2" t="s">
        <v>683</v>
      </c>
      <c r="C665" s="2">
        <v>256.71803240000003</v>
      </c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x14ac:dyDescent="0.25">
      <c r="A666" s="2">
        <v>663</v>
      </c>
      <c r="B666" s="2" t="s">
        <v>684</v>
      </c>
      <c r="C666" s="2">
        <v>257.28848840000001</v>
      </c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x14ac:dyDescent="0.25">
      <c r="A667" s="2">
        <v>664</v>
      </c>
      <c r="B667" s="2" t="s">
        <v>685</v>
      </c>
      <c r="C667" s="2">
        <v>258.28848840000001</v>
      </c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x14ac:dyDescent="0.25">
      <c r="A668" s="2">
        <v>665</v>
      </c>
      <c r="B668" s="2" t="s">
        <v>686</v>
      </c>
      <c r="C668" s="2">
        <v>258.28848840000001</v>
      </c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x14ac:dyDescent="0.25">
      <c r="A669" s="2">
        <v>666</v>
      </c>
      <c r="B669" s="2" t="s">
        <v>687</v>
      </c>
      <c r="C669" s="2">
        <v>258.28848840000001</v>
      </c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x14ac:dyDescent="0.25">
      <c r="A670" s="2">
        <v>667</v>
      </c>
      <c r="B670" s="2" t="s">
        <v>688</v>
      </c>
      <c r="C670" s="2">
        <v>258.28848840000001</v>
      </c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x14ac:dyDescent="0.25">
      <c r="A671" s="2">
        <v>668</v>
      </c>
      <c r="B671" s="2" t="s">
        <v>689</v>
      </c>
      <c r="C671" s="2">
        <v>258.28848840000001</v>
      </c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x14ac:dyDescent="0.25">
      <c r="A672" s="2">
        <v>669</v>
      </c>
      <c r="B672" s="2" t="s">
        <v>690</v>
      </c>
      <c r="C672" s="2">
        <v>261.2178462</v>
      </c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x14ac:dyDescent="0.25">
      <c r="A673" s="2">
        <v>670</v>
      </c>
      <c r="B673" s="2" t="s">
        <v>691</v>
      </c>
      <c r="C673" s="2">
        <v>265.28848840000001</v>
      </c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x14ac:dyDescent="0.25">
      <c r="A674" s="2">
        <v>671</v>
      </c>
      <c r="B674" s="2" t="s">
        <v>692</v>
      </c>
      <c r="C674" s="2">
        <v>266.38848840000003</v>
      </c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x14ac:dyDescent="0.25">
      <c r="A675" s="2">
        <v>672</v>
      </c>
      <c r="B675" s="2" t="s">
        <v>693</v>
      </c>
      <c r="C675" s="2">
        <v>266.46534789999998</v>
      </c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x14ac:dyDescent="0.25">
      <c r="A676" s="2">
        <v>673</v>
      </c>
      <c r="B676" s="2" t="s">
        <v>694</v>
      </c>
      <c r="C676" s="2">
        <v>267.78848840000001</v>
      </c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x14ac:dyDescent="0.25">
      <c r="A677" s="2">
        <v>674</v>
      </c>
      <c r="B677" s="2" t="s">
        <v>695</v>
      </c>
      <c r="C677" s="2">
        <v>269.83172980000001</v>
      </c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x14ac:dyDescent="0.25">
      <c r="A678" s="2">
        <v>675</v>
      </c>
      <c r="B678" s="2" t="s">
        <v>696</v>
      </c>
      <c r="C678" s="2">
        <v>270.18848839999998</v>
      </c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x14ac:dyDescent="0.25">
      <c r="A679" s="2">
        <v>676</v>
      </c>
      <c r="B679" s="2" t="s">
        <v>697</v>
      </c>
      <c r="C679" s="2">
        <v>272.18848839999998</v>
      </c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x14ac:dyDescent="0.25">
      <c r="A680" s="2">
        <v>677</v>
      </c>
      <c r="B680" s="2" t="s">
        <v>698</v>
      </c>
      <c r="C680" s="2">
        <v>272.18848839999998</v>
      </c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x14ac:dyDescent="0.25">
      <c r="A681" s="2">
        <v>678</v>
      </c>
      <c r="B681" s="2" t="s">
        <v>699</v>
      </c>
      <c r="C681" s="2">
        <v>272.18848839999998</v>
      </c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x14ac:dyDescent="0.25">
      <c r="A682" s="2">
        <v>679</v>
      </c>
      <c r="B682" s="2" t="s">
        <v>700</v>
      </c>
      <c r="C682" s="2">
        <v>273.88073120000001</v>
      </c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x14ac:dyDescent="0.25">
      <c r="A683" s="2">
        <v>680</v>
      </c>
      <c r="B683" s="2" t="s">
        <v>701</v>
      </c>
      <c r="C683" s="2">
        <v>275.81817189999998</v>
      </c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x14ac:dyDescent="0.25">
      <c r="A684" s="2">
        <v>681</v>
      </c>
      <c r="B684" s="2" t="s">
        <v>702</v>
      </c>
      <c r="C684" s="2">
        <v>276.1197659</v>
      </c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x14ac:dyDescent="0.25">
      <c r="A685" s="2">
        <v>682</v>
      </c>
      <c r="B685" s="2" t="s">
        <v>703</v>
      </c>
      <c r="C685" s="2">
        <v>285.38848840000003</v>
      </c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x14ac:dyDescent="0.25">
      <c r="A686" s="2">
        <v>683</v>
      </c>
      <c r="B686" s="2" t="s">
        <v>704</v>
      </c>
      <c r="C686" s="2">
        <v>286.78848840000001</v>
      </c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x14ac:dyDescent="0.25">
      <c r="A687" s="2">
        <v>684</v>
      </c>
      <c r="B687" s="2" t="s">
        <v>705</v>
      </c>
      <c r="C687" s="2">
        <v>287.88848840000003</v>
      </c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x14ac:dyDescent="0.25">
      <c r="A688" s="2">
        <v>685</v>
      </c>
      <c r="B688" s="2" t="s">
        <v>706</v>
      </c>
      <c r="C688" s="2">
        <v>290.56307950000001</v>
      </c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x14ac:dyDescent="0.25">
      <c r="A689" s="2">
        <v>686</v>
      </c>
      <c r="B689" s="2" t="s">
        <v>707</v>
      </c>
      <c r="C689" s="2">
        <v>290.98848839999999</v>
      </c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x14ac:dyDescent="0.25">
      <c r="A690" s="2">
        <v>687</v>
      </c>
      <c r="B690" s="2" t="s">
        <v>708</v>
      </c>
      <c r="C690" s="2">
        <v>291.58848840000002</v>
      </c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x14ac:dyDescent="0.25">
      <c r="A691" s="2">
        <v>688</v>
      </c>
      <c r="B691" s="2" t="s">
        <v>709</v>
      </c>
      <c r="C691" s="2">
        <v>296.5395489</v>
      </c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x14ac:dyDescent="0.25">
      <c r="A692" s="2">
        <v>689</v>
      </c>
      <c r="B692" s="2" t="s">
        <v>710</v>
      </c>
      <c r="C692" s="2">
        <v>305.68848839999998</v>
      </c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x14ac:dyDescent="0.25">
      <c r="A693" s="2">
        <v>690</v>
      </c>
      <c r="B693" s="2" t="s">
        <v>711</v>
      </c>
      <c r="C693" s="2">
        <v>305.68848839999998</v>
      </c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x14ac:dyDescent="0.25">
      <c r="A694" s="2">
        <v>691</v>
      </c>
      <c r="B694" s="2" t="s">
        <v>712</v>
      </c>
      <c r="C694" s="2">
        <v>305.68848839999998</v>
      </c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x14ac:dyDescent="0.25">
      <c r="A695" s="2">
        <v>692</v>
      </c>
      <c r="B695" s="2" t="s">
        <v>713</v>
      </c>
      <c r="C695" s="2">
        <v>305.69078230000002</v>
      </c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x14ac:dyDescent="0.25">
      <c r="A696" s="2">
        <v>693</v>
      </c>
      <c r="B696" s="2" t="s">
        <v>714</v>
      </c>
      <c r="C696" s="2">
        <v>305.70108670000002</v>
      </c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x14ac:dyDescent="0.25">
      <c r="A697" s="2">
        <v>694</v>
      </c>
      <c r="B697" s="2" t="s">
        <v>715</v>
      </c>
      <c r="C697" s="2">
        <v>305.70242039999999</v>
      </c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x14ac:dyDescent="0.25">
      <c r="A698" s="2">
        <v>695</v>
      </c>
      <c r="B698" s="2" t="s">
        <v>716</v>
      </c>
      <c r="C698" s="2">
        <v>305.71485369999999</v>
      </c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x14ac:dyDescent="0.25">
      <c r="A699" s="2">
        <v>696</v>
      </c>
      <c r="B699" s="2" t="s">
        <v>717</v>
      </c>
      <c r="C699" s="2">
        <v>305.72319850000002</v>
      </c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x14ac:dyDescent="0.25">
      <c r="A700" s="2">
        <v>697</v>
      </c>
      <c r="B700" s="2" t="s">
        <v>718</v>
      </c>
      <c r="C700" s="2">
        <v>305.72722629999998</v>
      </c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x14ac:dyDescent="0.25">
      <c r="A701" s="2">
        <v>698</v>
      </c>
      <c r="B701" s="2" t="s">
        <v>719</v>
      </c>
      <c r="C701" s="2">
        <v>306.38848840000003</v>
      </c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x14ac:dyDescent="0.25">
      <c r="A702" s="2">
        <v>699</v>
      </c>
      <c r="B702" s="2" t="s">
        <v>720</v>
      </c>
      <c r="C702" s="2">
        <v>313.79682359999998</v>
      </c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x14ac:dyDescent="0.25">
      <c r="A703" s="2">
        <v>700</v>
      </c>
      <c r="B703" s="2" t="s">
        <v>721</v>
      </c>
      <c r="C703" s="2">
        <v>314.41582010000002</v>
      </c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x14ac:dyDescent="0.25">
      <c r="A704" s="2">
        <v>701</v>
      </c>
      <c r="B704" s="2" t="s">
        <v>722</v>
      </c>
      <c r="C704" s="2">
        <v>315.28848840000001</v>
      </c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x14ac:dyDescent="0.25">
      <c r="A705" s="2">
        <v>702</v>
      </c>
      <c r="B705" s="2" t="s">
        <v>723</v>
      </c>
      <c r="C705" s="2">
        <v>315.28848840000001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x14ac:dyDescent="0.25">
      <c r="A706" s="2">
        <v>703</v>
      </c>
      <c r="B706" s="2" t="s">
        <v>724</v>
      </c>
      <c r="C706" s="2">
        <v>316.62403940000002</v>
      </c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x14ac:dyDescent="0.25">
      <c r="A707" s="2">
        <v>704</v>
      </c>
      <c r="B707" s="2" t="s">
        <v>725</v>
      </c>
      <c r="C707" s="2">
        <v>317.28848840000001</v>
      </c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x14ac:dyDescent="0.25">
      <c r="A708" s="2">
        <v>705</v>
      </c>
      <c r="B708" s="2" t="s">
        <v>726</v>
      </c>
      <c r="C708" s="2">
        <v>318.15939730000002</v>
      </c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x14ac:dyDescent="0.25">
      <c r="A709" s="2">
        <v>706</v>
      </c>
      <c r="B709" s="2" t="s">
        <v>727</v>
      </c>
      <c r="C709" s="2">
        <v>319.60351439999999</v>
      </c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x14ac:dyDescent="0.25">
      <c r="A710" s="2">
        <v>707</v>
      </c>
      <c r="B710" s="2" t="s">
        <v>728</v>
      </c>
      <c r="C710" s="2">
        <v>323.18848839999998</v>
      </c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x14ac:dyDescent="0.25">
      <c r="A711" s="2">
        <v>708</v>
      </c>
      <c r="B711" s="2" t="s">
        <v>729</v>
      </c>
      <c r="C711" s="2">
        <v>324.35003230000001</v>
      </c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x14ac:dyDescent="0.25">
      <c r="A712" s="2">
        <v>709</v>
      </c>
      <c r="B712" s="2" t="s">
        <v>730</v>
      </c>
      <c r="C712" s="2">
        <v>324.36262390000002</v>
      </c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x14ac:dyDescent="0.25">
      <c r="A713" s="2">
        <v>710</v>
      </c>
      <c r="B713" s="2" t="s">
        <v>731</v>
      </c>
      <c r="C713" s="2">
        <v>324.38848840000003</v>
      </c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x14ac:dyDescent="0.25">
      <c r="A714" s="2">
        <v>711</v>
      </c>
      <c r="B714" s="2" t="s">
        <v>732</v>
      </c>
      <c r="C714" s="2">
        <v>324.38848840000003</v>
      </c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x14ac:dyDescent="0.25">
      <c r="A715" s="2">
        <v>712</v>
      </c>
      <c r="B715" s="2" t="s">
        <v>733</v>
      </c>
      <c r="C715" s="2">
        <v>325.96174559999997</v>
      </c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x14ac:dyDescent="0.25">
      <c r="A716" s="2">
        <v>713</v>
      </c>
      <c r="B716" s="2" t="s">
        <v>734</v>
      </c>
      <c r="C716" s="2">
        <v>326.73104660000001</v>
      </c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x14ac:dyDescent="0.25">
      <c r="A717" s="2">
        <v>714</v>
      </c>
      <c r="B717" s="2" t="s">
        <v>735</v>
      </c>
      <c r="C717" s="2">
        <v>328.48848839999999</v>
      </c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x14ac:dyDescent="0.25">
      <c r="A718" s="2">
        <v>715</v>
      </c>
      <c r="B718" s="2" t="s">
        <v>736</v>
      </c>
      <c r="C718" s="2">
        <v>328.5491912</v>
      </c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x14ac:dyDescent="0.25">
      <c r="A719" s="2">
        <v>716</v>
      </c>
      <c r="B719" s="2" t="s">
        <v>737</v>
      </c>
      <c r="C719" s="2">
        <v>329.6802869</v>
      </c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x14ac:dyDescent="0.25">
      <c r="A720" s="2">
        <v>717</v>
      </c>
      <c r="B720" s="2" t="s">
        <v>738</v>
      </c>
      <c r="C720" s="2">
        <v>330.23162830000001</v>
      </c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x14ac:dyDescent="0.25">
      <c r="A721" s="2">
        <v>718</v>
      </c>
      <c r="B721" s="2" t="s">
        <v>739</v>
      </c>
      <c r="C721" s="2">
        <v>333.37253320000002</v>
      </c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x14ac:dyDescent="0.25">
      <c r="A722" s="2">
        <v>719</v>
      </c>
      <c r="B722" s="2" t="s">
        <v>740</v>
      </c>
      <c r="C722" s="2">
        <v>333.78272950000002</v>
      </c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x14ac:dyDescent="0.25">
      <c r="A723" s="2">
        <v>720</v>
      </c>
      <c r="B723" s="2" t="s">
        <v>741</v>
      </c>
      <c r="C723" s="2">
        <v>334.14958030000003</v>
      </c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x14ac:dyDescent="0.25">
      <c r="A724" s="2">
        <v>721</v>
      </c>
      <c r="B724" s="2" t="s">
        <v>742</v>
      </c>
      <c r="C724" s="2">
        <v>335.71173490000001</v>
      </c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x14ac:dyDescent="0.25">
      <c r="A725" s="2">
        <v>722</v>
      </c>
      <c r="B725" s="2" t="s">
        <v>743</v>
      </c>
      <c r="C725" s="2">
        <v>335.74399</v>
      </c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x14ac:dyDescent="0.25">
      <c r="A726" s="2">
        <v>723</v>
      </c>
      <c r="B726" s="2" t="s">
        <v>744</v>
      </c>
      <c r="C726" s="2">
        <v>336.56416430000002</v>
      </c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x14ac:dyDescent="0.25">
      <c r="A727" s="2">
        <v>724</v>
      </c>
      <c r="B727" s="2" t="s">
        <v>745</v>
      </c>
      <c r="C727" s="2">
        <v>336.87508580000002</v>
      </c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x14ac:dyDescent="0.25">
      <c r="A728" s="2">
        <v>725</v>
      </c>
      <c r="B728" s="2" t="s">
        <v>746</v>
      </c>
      <c r="C728" s="2">
        <v>339.94731660000002</v>
      </c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x14ac:dyDescent="0.25">
      <c r="A729" s="2">
        <v>726</v>
      </c>
      <c r="B729" s="2" t="s">
        <v>747</v>
      </c>
      <c r="C729" s="2">
        <v>340.89169659999999</v>
      </c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x14ac:dyDescent="0.25">
      <c r="A730" s="2">
        <v>727</v>
      </c>
      <c r="B730" s="2" t="s">
        <v>748</v>
      </c>
      <c r="C730" s="2">
        <v>343.62192399999998</v>
      </c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x14ac:dyDescent="0.25">
      <c r="A731" s="2">
        <v>728</v>
      </c>
      <c r="B731" s="2" t="s">
        <v>749</v>
      </c>
      <c r="C731" s="2">
        <v>344.22766280000002</v>
      </c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x14ac:dyDescent="0.25">
      <c r="A732" s="2">
        <v>729</v>
      </c>
      <c r="B732" s="2" t="s">
        <v>750</v>
      </c>
      <c r="C732" s="2">
        <v>344.34603950000002</v>
      </c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x14ac:dyDescent="0.25">
      <c r="A733" s="2">
        <v>730</v>
      </c>
      <c r="B733" s="2" t="s">
        <v>751</v>
      </c>
      <c r="C733" s="2">
        <v>344.72372289999998</v>
      </c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x14ac:dyDescent="0.25">
      <c r="A734" s="2">
        <v>731</v>
      </c>
      <c r="B734" s="2" t="s">
        <v>752</v>
      </c>
      <c r="C734" s="2">
        <v>346.04225120000001</v>
      </c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x14ac:dyDescent="0.25">
      <c r="A735" s="2">
        <v>732</v>
      </c>
      <c r="B735" s="2" t="s">
        <v>753</v>
      </c>
      <c r="C735" s="2">
        <v>346.096022</v>
      </c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x14ac:dyDescent="0.25">
      <c r="A736" s="2">
        <v>733</v>
      </c>
      <c r="B736" s="2" t="s">
        <v>754</v>
      </c>
      <c r="C736" s="2">
        <v>346.19285359999998</v>
      </c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x14ac:dyDescent="0.25">
      <c r="A737" s="2">
        <v>734</v>
      </c>
      <c r="B737" s="2" t="s">
        <v>755</v>
      </c>
      <c r="C737" s="2">
        <v>346.32200649999999</v>
      </c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x14ac:dyDescent="0.25">
      <c r="A738" s="2">
        <v>735</v>
      </c>
      <c r="B738" s="2" t="s">
        <v>756</v>
      </c>
      <c r="C738" s="2">
        <v>346.79729500000002</v>
      </c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x14ac:dyDescent="0.25">
      <c r="A739" s="2">
        <v>736</v>
      </c>
      <c r="B739" s="2" t="s">
        <v>757</v>
      </c>
      <c r="C739" s="2">
        <v>347.51201350000002</v>
      </c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x14ac:dyDescent="0.25">
      <c r="A740" s="2">
        <v>737</v>
      </c>
      <c r="B740" s="2" t="s">
        <v>758</v>
      </c>
      <c r="C740" s="2">
        <v>347.63039020000002</v>
      </c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x14ac:dyDescent="0.25">
      <c r="A741" s="2">
        <v>738</v>
      </c>
      <c r="B741" s="2" t="s">
        <v>759</v>
      </c>
      <c r="C741" s="2">
        <v>348.23612900000001</v>
      </c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x14ac:dyDescent="0.25">
      <c r="A742" s="2">
        <v>739</v>
      </c>
      <c r="B742" s="2" t="s">
        <v>760</v>
      </c>
      <c r="C742" s="2">
        <v>351.38848840000003</v>
      </c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x14ac:dyDescent="0.25">
      <c r="A743" s="2">
        <v>740</v>
      </c>
      <c r="B743" s="2" t="s">
        <v>761</v>
      </c>
      <c r="C743" s="2">
        <v>352.08848840000002</v>
      </c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x14ac:dyDescent="0.25">
      <c r="A744" s="2">
        <v>741</v>
      </c>
      <c r="B744" s="2" t="s">
        <v>762</v>
      </c>
      <c r="C744" s="2">
        <v>355.09970249999998</v>
      </c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x14ac:dyDescent="0.25">
      <c r="A745" s="2">
        <v>742</v>
      </c>
      <c r="B745" s="2" t="s">
        <v>763</v>
      </c>
      <c r="C745" s="2">
        <v>355.48848839999999</v>
      </c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x14ac:dyDescent="0.25">
      <c r="A746" s="2">
        <v>743</v>
      </c>
      <c r="B746" s="2" t="s">
        <v>764</v>
      </c>
      <c r="C746" s="2">
        <v>356.58039589999998</v>
      </c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x14ac:dyDescent="0.25">
      <c r="A747" s="2">
        <v>744</v>
      </c>
      <c r="B747" s="2" t="s">
        <v>765</v>
      </c>
      <c r="C747" s="2">
        <v>357.58848840000002</v>
      </c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x14ac:dyDescent="0.25">
      <c r="A748" s="2">
        <v>745</v>
      </c>
      <c r="B748" s="2" t="s">
        <v>766</v>
      </c>
      <c r="C748" s="2">
        <v>357.58848840000002</v>
      </c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x14ac:dyDescent="0.25">
      <c r="A749" s="2">
        <v>746</v>
      </c>
      <c r="B749" s="2" t="s">
        <v>767</v>
      </c>
      <c r="C749" s="2">
        <v>358.28848840000001</v>
      </c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x14ac:dyDescent="0.25">
      <c r="A750" s="2">
        <v>747</v>
      </c>
      <c r="B750" s="2" t="s">
        <v>768</v>
      </c>
      <c r="C750" s="2">
        <v>358.68848839999998</v>
      </c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x14ac:dyDescent="0.25">
      <c r="A751" s="2">
        <v>748</v>
      </c>
      <c r="B751" s="2" t="s">
        <v>769</v>
      </c>
      <c r="C751" s="2">
        <v>359.98848839999999</v>
      </c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x14ac:dyDescent="0.25">
      <c r="A752" s="2">
        <v>749</v>
      </c>
      <c r="B752" s="2" t="s">
        <v>770</v>
      </c>
      <c r="C752" s="2">
        <v>363.22937680000001</v>
      </c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x14ac:dyDescent="0.25">
      <c r="A753" s="2">
        <v>750</v>
      </c>
      <c r="B753" s="2" t="s">
        <v>771</v>
      </c>
      <c r="C753" s="2">
        <v>363.47401309999998</v>
      </c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x14ac:dyDescent="0.25">
      <c r="A754" s="2">
        <v>751</v>
      </c>
      <c r="B754" s="2" t="s">
        <v>772</v>
      </c>
      <c r="C754" s="2">
        <v>363.60149310000003</v>
      </c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x14ac:dyDescent="0.25">
      <c r="A755" s="2">
        <v>752</v>
      </c>
      <c r="B755" s="2" t="s">
        <v>773</v>
      </c>
      <c r="C755" s="2">
        <v>368.3970296</v>
      </c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x14ac:dyDescent="0.25">
      <c r="A756" s="2">
        <v>753</v>
      </c>
      <c r="B756" s="2" t="s">
        <v>774</v>
      </c>
      <c r="C756" s="2">
        <v>368.49260770000001</v>
      </c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x14ac:dyDescent="0.25">
      <c r="A757" s="2">
        <v>754</v>
      </c>
      <c r="B757" s="2" t="s">
        <v>775</v>
      </c>
      <c r="C757" s="2">
        <v>368.58848840000002</v>
      </c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x14ac:dyDescent="0.25">
      <c r="A758" s="2">
        <v>755</v>
      </c>
      <c r="B758" s="2" t="s">
        <v>776</v>
      </c>
      <c r="C758" s="2">
        <v>368.70090599999997</v>
      </c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x14ac:dyDescent="0.25">
      <c r="A759" s="2">
        <v>756</v>
      </c>
      <c r="B759" s="2" t="s">
        <v>777</v>
      </c>
      <c r="C759" s="2">
        <v>368.91282289999998</v>
      </c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x14ac:dyDescent="0.25">
      <c r="A760" s="2">
        <v>757</v>
      </c>
      <c r="B760" s="2" t="s">
        <v>778</v>
      </c>
      <c r="C760" s="2">
        <v>369.10117869999999</v>
      </c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x14ac:dyDescent="0.25">
      <c r="A761" s="2">
        <v>758</v>
      </c>
      <c r="B761" s="2" t="s">
        <v>779</v>
      </c>
      <c r="C761" s="2">
        <v>369.38848840000003</v>
      </c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x14ac:dyDescent="0.25">
      <c r="A762" s="2">
        <v>759</v>
      </c>
      <c r="B762" s="2" t="s">
        <v>780</v>
      </c>
      <c r="C762" s="2">
        <v>371.38957470000003</v>
      </c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x14ac:dyDescent="0.25">
      <c r="A763" s="2">
        <v>760</v>
      </c>
      <c r="B763" s="2" t="s">
        <v>781</v>
      </c>
      <c r="C763" s="2">
        <v>373.32519189999999</v>
      </c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x14ac:dyDescent="0.25">
      <c r="A764" s="2">
        <v>761</v>
      </c>
      <c r="B764" s="2" t="s">
        <v>782</v>
      </c>
      <c r="C764" s="2">
        <v>373.8901257</v>
      </c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x14ac:dyDescent="0.25">
      <c r="A765" s="2">
        <v>762</v>
      </c>
      <c r="B765" s="2" t="s">
        <v>783</v>
      </c>
      <c r="C765" s="2">
        <v>374.24237390000002</v>
      </c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x14ac:dyDescent="0.25">
      <c r="A766" s="2">
        <v>763</v>
      </c>
      <c r="B766" s="2" t="s">
        <v>784</v>
      </c>
      <c r="C766" s="2">
        <v>375.17835739999998</v>
      </c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x14ac:dyDescent="0.25">
      <c r="A767" s="2">
        <v>764</v>
      </c>
      <c r="B767" s="2" t="s">
        <v>785</v>
      </c>
      <c r="C767" s="2">
        <v>376.16380090000001</v>
      </c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x14ac:dyDescent="0.25">
      <c r="A768" s="2">
        <v>765</v>
      </c>
      <c r="B768" s="2" t="s">
        <v>786</v>
      </c>
      <c r="C768" s="2">
        <v>376.7492618</v>
      </c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x14ac:dyDescent="0.25">
      <c r="A769" s="2">
        <v>766</v>
      </c>
      <c r="B769" s="2" t="s">
        <v>787</v>
      </c>
      <c r="C769" s="2">
        <v>376.98848839999999</v>
      </c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x14ac:dyDescent="0.25">
      <c r="A770" s="2">
        <v>767</v>
      </c>
      <c r="B770" s="2" t="s">
        <v>788</v>
      </c>
      <c r="C770" s="2">
        <v>378.83848840000002</v>
      </c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x14ac:dyDescent="0.25">
      <c r="A771" s="2">
        <v>768</v>
      </c>
      <c r="B771" s="2" t="s">
        <v>789</v>
      </c>
      <c r="C771" s="2">
        <v>380.68848839999998</v>
      </c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x14ac:dyDescent="0.25">
      <c r="A772" s="2">
        <v>769</v>
      </c>
      <c r="B772" s="2" t="s">
        <v>790</v>
      </c>
      <c r="C772" s="2">
        <v>380.68848839999998</v>
      </c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x14ac:dyDescent="0.25">
      <c r="A773" s="2">
        <v>770</v>
      </c>
      <c r="B773" s="2" t="s">
        <v>791</v>
      </c>
      <c r="C773" s="2">
        <v>380.68848839999998</v>
      </c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x14ac:dyDescent="0.25">
      <c r="A774" s="2">
        <v>771</v>
      </c>
      <c r="B774" s="2" t="s">
        <v>792</v>
      </c>
      <c r="C774" s="2">
        <v>380.68848839999998</v>
      </c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x14ac:dyDescent="0.25">
      <c r="A775" s="2">
        <v>772</v>
      </c>
      <c r="B775" s="2" t="s">
        <v>793</v>
      </c>
      <c r="C775" s="2">
        <v>383.12462799999997</v>
      </c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x14ac:dyDescent="0.25">
      <c r="A776" s="2">
        <v>773</v>
      </c>
      <c r="B776" s="2" t="s">
        <v>794</v>
      </c>
      <c r="C776" s="2">
        <v>386.27662120000002</v>
      </c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x14ac:dyDescent="0.25">
      <c r="A777" s="2">
        <v>774</v>
      </c>
      <c r="B777" s="2" t="s">
        <v>795</v>
      </c>
      <c r="C777" s="2">
        <v>386.67851899999999</v>
      </c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x14ac:dyDescent="0.25">
      <c r="A778" s="2">
        <v>775</v>
      </c>
      <c r="B778" s="2" t="s">
        <v>796</v>
      </c>
      <c r="C778" s="2">
        <v>388.70421019999998</v>
      </c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x14ac:dyDescent="0.25">
      <c r="A779" s="2">
        <v>776</v>
      </c>
      <c r="B779" s="2" t="s">
        <v>797</v>
      </c>
      <c r="C779" s="2">
        <v>391.48848839999999</v>
      </c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x14ac:dyDescent="0.25">
      <c r="A780" s="2">
        <v>777</v>
      </c>
      <c r="B780" s="2" t="s">
        <v>798</v>
      </c>
      <c r="C780" s="2">
        <v>391.48848839999999</v>
      </c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x14ac:dyDescent="0.25">
      <c r="A781" s="2">
        <v>778</v>
      </c>
      <c r="B781" s="2" t="s">
        <v>799</v>
      </c>
      <c r="C781" s="2">
        <v>391.48848839999999</v>
      </c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x14ac:dyDescent="0.25">
      <c r="A782" s="2">
        <v>779</v>
      </c>
      <c r="B782" s="2" t="s">
        <v>800</v>
      </c>
      <c r="C782" s="2">
        <v>401.28426810000002</v>
      </c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x14ac:dyDescent="0.25">
      <c r="A783" s="2">
        <v>780</v>
      </c>
      <c r="B783" s="2" t="s">
        <v>801</v>
      </c>
      <c r="C783" s="2">
        <v>404.14159940000002</v>
      </c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x14ac:dyDescent="0.25">
      <c r="A784" s="2">
        <v>781</v>
      </c>
      <c r="B784" s="2" t="s">
        <v>802</v>
      </c>
      <c r="C784" s="2">
        <v>412.37352320000002</v>
      </c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x14ac:dyDescent="0.25">
      <c r="A785" s="2" t="s">
        <v>803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x14ac:dyDescent="0.25">
      <c r="A786" s="2" t="s">
        <v>804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x14ac:dyDescent="0.25">
      <c r="A787" s="2">
        <v>782</v>
      </c>
      <c r="B787" s="2" t="s">
        <v>805</v>
      </c>
      <c r="C787" s="2">
        <v>0</v>
      </c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x14ac:dyDescent="0.25">
      <c r="A788" s="2">
        <v>783</v>
      </c>
      <c r="B788" s="2" t="s">
        <v>806</v>
      </c>
      <c r="C788" s="2">
        <v>1.7</v>
      </c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x14ac:dyDescent="0.25">
      <c r="A789" s="2">
        <v>784</v>
      </c>
      <c r="B789" s="2" t="s">
        <v>807</v>
      </c>
      <c r="C789" s="2">
        <v>3.3829615039999998</v>
      </c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x14ac:dyDescent="0.25">
      <c r="A790" s="2">
        <v>785</v>
      </c>
      <c r="B790" s="2" t="s">
        <v>808</v>
      </c>
      <c r="C790" s="2">
        <v>3.9246657659999999</v>
      </c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x14ac:dyDescent="0.25">
      <c r="A791" s="2">
        <v>786</v>
      </c>
      <c r="B791" s="2" t="s">
        <v>809</v>
      </c>
      <c r="C791" s="2">
        <v>4.0132250440000004</v>
      </c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x14ac:dyDescent="0.25">
      <c r="A792" s="2">
        <v>787</v>
      </c>
      <c r="B792" s="2" t="s">
        <v>810</v>
      </c>
      <c r="C792" s="2">
        <v>4.1160843509999996</v>
      </c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x14ac:dyDescent="0.25">
      <c r="A793" s="2">
        <v>788</v>
      </c>
      <c r="B793" s="2" t="s">
        <v>811</v>
      </c>
      <c r="C793" s="2">
        <v>7.6844889790000002</v>
      </c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x14ac:dyDescent="0.25">
      <c r="A794" s="2">
        <v>789</v>
      </c>
      <c r="B794" s="2" t="s">
        <v>812</v>
      </c>
      <c r="C794" s="2">
        <v>9.9720655810000007</v>
      </c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x14ac:dyDescent="0.25">
      <c r="A795" s="2">
        <v>790</v>
      </c>
      <c r="B795" s="2" t="s">
        <v>813</v>
      </c>
      <c r="C795" s="2">
        <v>10.64899743</v>
      </c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x14ac:dyDescent="0.25">
      <c r="A796" s="2">
        <v>791</v>
      </c>
      <c r="B796" s="2" t="s">
        <v>814</v>
      </c>
      <c r="C796" s="2">
        <v>11.2</v>
      </c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x14ac:dyDescent="0.25">
      <c r="A797" s="2">
        <v>792</v>
      </c>
      <c r="B797" s="2" t="s">
        <v>815</v>
      </c>
      <c r="C797" s="2">
        <v>11.2</v>
      </c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x14ac:dyDescent="0.25">
      <c r="A798" s="2">
        <v>793</v>
      </c>
      <c r="B798" s="4" t="s">
        <v>816</v>
      </c>
      <c r="C798" s="2">
        <v>11.32799743</v>
      </c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x14ac:dyDescent="0.25">
      <c r="A799" s="2">
        <v>794</v>
      </c>
      <c r="B799" s="4" t="s">
        <v>817</v>
      </c>
      <c r="C799" s="2">
        <v>11.94899743</v>
      </c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x14ac:dyDescent="0.25">
      <c r="A800" s="2">
        <v>795</v>
      </c>
      <c r="B800" s="4" t="s">
        <v>818</v>
      </c>
      <c r="C800" s="2">
        <v>12.12489654</v>
      </c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x14ac:dyDescent="0.25">
      <c r="A801" s="2">
        <v>796</v>
      </c>
      <c r="B801" s="2" t="s">
        <v>819</v>
      </c>
      <c r="C801" s="2">
        <v>12.12489654</v>
      </c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x14ac:dyDescent="0.25">
      <c r="A802" s="2">
        <v>797</v>
      </c>
      <c r="B802" s="2" t="s">
        <v>820</v>
      </c>
      <c r="C802" s="2">
        <v>13.139717660000001</v>
      </c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x14ac:dyDescent="0.25">
      <c r="A803" s="2">
        <v>798</v>
      </c>
      <c r="B803" s="2" t="s">
        <v>821</v>
      </c>
      <c r="C803" s="2">
        <v>13.99168528</v>
      </c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x14ac:dyDescent="0.25">
      <c r="A804" s="2">
        <v>799</v>
      </c>
      <c r="B804" s="2" t="s">
        <v>822</v>
      </c>
      <c r="C804" s="2">
        <v>16.100000000000001</v>
      </c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x14ac:dyDescent="0.25">
      <c r="A805" s="2">
        <v>800</v>
      </c>
      <c r="B805" s="4" t="s">
        <v>823</v>
      </c>
      <c r="C805" s="2">
        <v>16.32605422</v>
      </c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x14ac:dyDescent="0.25">
      <c r="A806" s="2">
        <v>801</v>
      </c>
      <c r="B806" s="2" t="s">
        <v>824</v>
      </c>
      <c r="C806" s="2">
        <v>16.886083750000001</v>
      </c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x14ac:dyDescent="0.25">
      <c r="A807" s="2">
        <v>802</v>
      </c>
      <c r="B807" s="4" t="s">
        <v>825</v>
      </c>
      <c r="C807" s="2">
        <v>17.129653489999999</v>
      </c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x14ac:dyDescent="0.25">
      <c r="A808" s="2">
        <v>803</v>
      </c>
      <c r="B808" s="4" t="s">
        <v>826</v>
      </c>
      <c r="C808" s="2">
        <v>17.34390999</v>
      </c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x14ac:dyDescent="0.25">
      <c r="A809" s="2">
        <v>804</v>
      </c>
      <c r="B809" s="2" t="s">
        <v>827</v>
      </c>
      <c r="C809" s="2">
        <v>17.43184381</v>
      </c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x14ac:dyDescent="0.25">
      <c r="A810" s="2">
        <v>805</v>
      </c>
      <c r="B810" s="2" t="s">
        <v>828</v>
      </c>
      <c r="C810" s="2">
        <v>17.67589654</v>
      </c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x14ac:dyDescent="0.25">
      <c r="A811" s="2">
        <v>806</v>
      </c>
      <c r="B811" s="2" t="s">
        <v>829</v>
      </c>
      <c r="C811" s="2">
        <v>18.161390489999999</v>
      </c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x14ac:dyDescent="0.25">
      <c r="A812" s="2">
        <v>807</v>
      </c>
      <c r="B812" s="2" t="s">
        <v>830</v>
      </c>
      <c r="C812" s="2">
        <v>18.195071080000002</v>
      </c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x14ac:dyDescent="0.25">
      <c r="A813" s="2">
        <v>808</v>
      </c>
      <c r="B813" s="2" t="s">
        <v>831</v>
      </c>
      <c r="C813" s="2">
        <v>18.24560112</v>
      </c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x14ac:dyDescent="0.25">
      <c r="A814" s="2">
        <v>809</v>
      </c>
      <c r="B814" s="2" t="s">
        <v>832</v>
      </c>
      <c r="C814" s="2">
        <v>19.101406699999998</v>
      </c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x14ac:dyDescent="0.25">
      <c r="A815" s="2">
        <v>810</v>
      </c>
      <c r="B815" s="2" t="s">
        <v>833</v>
      </c>
      <c r="C815" s="2">
        <v>19.352837449999999</v>
      </c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x14ac:dyDescent="0.25">
      <c r="A816" s="2">
        <v>811</v>
      </c>
      <c r="B816" s="2" t="s">
        <v>834</v>
      </c>
      <c r="C816" s="2">
        <v>19.75862133</v>
      </c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x14ac:dyDescent="0.25">
      <c r="A817" s="2">
        <v>812</v>
      </c>
      <c r="B817" s="2" t="s">
        <v>835</v>
      </c>
      <c r="C817" s="2">
        <v>20</v>
      </c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x14ac:dyDescent="0.25">
      <c r="A818" s="2">
        <v>813</v>
      </c>
      <c r="B818" s="2" t="s">
        <v>836</v>
      </c>
      <c r="C818" s="2">
        <v>20.295609809999998</v>
      </c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x14ac:dyDescent="0.25">
      <c r="A819" s="2">
        <v>814</v>
      </c>
      <c r="B819" s="2" t="s">
        <v>837</v>
      </c>
      <c r="C819" s="2">
        <v>20.6</v>
      </c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x14ac:dyDescent="0.25">
      <c r="A820" s="2">
        <v>815</v>
      </c>
      <c r="B820" s="2" t="s">
        <v>838</v>
      </c>
      <c r="C820" s="2">
        <v>20.6</v>
      </c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x14ac:dyDescent="0.25">
      <c r="A821" s="2">
        <v>816</v>
      </c>
      <c r="B821" s="4" t="s">
        <v>839</v>
      </c>
      <c r="C821" s="2">
        <v>20.615721669999999</v>
      </c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x14ac:dyDescent="0.25">
      <c r="A822" s="2">
        <v>817</v>
      </c>
      <c r="B822" s="4" t="s">
        <v>840</v>
      </c>
      <c r="C822" s="2">
        <v>21.242530339999998</v>
      </c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x14ac:dyDescent="0.25">
      <c r="A823" s="2">
        <v>818</v>
      </c>
      <c r="B823" s="4" t="s">
        <v>841</v>
      </c>
      <c r="C823" s="2">
        <v>22.248014770000001</v>
      </c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x14ac:dyDescent="0.25">
      <c r="A824" s="2">
        <v>819</v>
      </c>
      <c r="B824" s="2" t="s">
        <v>842</v>
      </c>
      <c r="C824" s="2">
        <v>22.782591669999999</v>
      </c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x14ac:dyDescent="0.25">
      <c r="A825" s="2">
        <v>820</v>
      </c>
      <c r="B825" s="4" t="s">
        <v>843</v>
      </c>
      <c r="C825" s="2">
        <v>23.305326390000001</v>
      </c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x14ac:dyDescent="0.25">
      <c r="A826" s="2">
        <v>821</v>
      </c>
      <c r="B826" s="4" t="s">
        <v>844</v>
      </c>
      <c r="C826" s="2">
        <v>23.672832450000001</v>
      </c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x14ac:dyDescent="0.25">
      <c r="A827" s="2">
        <v>822</v>
      </c>
      <c r="B827" s="2" t="s">
        <v>845</v>
      </c>
      <c r="C827" s="2">
        <v>24.55636372</v>
      </c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x14ac:dyDescent="0.25">
      <c r="A828" s="2">
        <v>823</v>
      </c>
      <c r="B828" s="2" t="s">
        <v>846</v>
      </c>
      <c r="C828" s="2">
        <v>24.978284120000001</v>
      </c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x14ac:dyDescent="0.25">
      <c r="A829" s="2">
        <v>824</v>
      </c>
      <c r="B829" s="2" t="s">
        <v>847</v>
      </c>
      <c r="C829" s="2">
        <v>25.296451489999999</v>
      </c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x14ac:dyDescent="0.25">
      <c r="A830" s="2">
        <v>825</v>
      </c>
      <c r="B830" s="2" t="s">
        <v>848</v>
      </c>
      <c r="C830" s="2">
        <v>26.130531789999999</v>
      </c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x14ac:dyDescent="0.25">
      <c r="A831" s="2">
        <v>826</v>
      </c>
      <c r="B831" s="4" t="s">
        <v>849</v>
      </c>
      <c r="C831" s="2">
        <v>26.72002625</v>
      </c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x14ac:dyDescent="0.25">
      <c r="A832" s="2">
        <v>827</v>
      </c>
      <c r="B832" s="2" t="s">
        <v>850</v>
      </c>
      <c r="C832" s="2">
        <v>26.9</v>
      </c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x14ac:dyDescent="0.25">
      <c r="A833" s="2">
        <v>828</v>
      </c>
      <c r="B833" s="2" t="s">
        <v>851</v>
      </c>
      <c r="C833" s="2">
        <v>26.9</v>
      </c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x14ac:dyDescent="0.25">
      <c r="A834" s="2">
        <v>829</v>
      </c>
      <c r="B834" s="4" t="s">
        <v>852</v>
      </c>
      <c r="C834" s="2">
        <v>27.023513600000001</v>
      </c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x14ac:dyDescent="0.25">
      <c r="A835" s="2">
        <v>830</v>
      </c>
      <c r="B835" s="2" t="s">
        <v>853</v>
      </c>
      <c r="C835" s="2">
        <v>28.04029152</v>
      </c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x14ac:dyDescent="0.25">
      <c r="A836" s="2">
        <v>831</v>
      </c>
      <c r="B836" s="2" t="s">
        <v>854</v>
      </c>
      <c r="C836" s="2">
        <v>28.712632330000002</v>
      </c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x14ac:dyDescent="0.25">
      <c r="A837" s="2">
        <v>832</v>
      </c>
      <c r="B837" s="2" t="s">
        <v>855</v>
      </c>
      <c r="C837" s="2">
        <v>29.83844466</v>
      </c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x14ac:dyDescent="0.25">
      <c r="A838" s="2">
        <v>833</v>
      </c>
      <c r="B838" s="2" t="s">
        <v>856</v>
      </c>
      <c r="C838" s="2">
        <v>30.884863339999999</v>
      </c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x14ac:dyDescent="0.25">
      <c r="A839" s="2">
        <v>834</v>
      </c>
      <c r="B839" s="2" t="s">
        <v>857</v>
      </c>
      <c r="C839" s="2">
        <v>30.9</v>
      </c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x14ac:dyDescent="0.25">
      <c r="A840" s="2">
        <v>835</v>
      </c>
      <c r="B840" s="2" t="s">
        <v>858</v>
      </c>
      <c r="C840" s="2">
        <v>31.6</v>
      </c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x14ac:dyDescent="0.25">
      <c r="A841" s="2">
        <v>836</v>
      </c>
      <c r="B841" s="2" t="s">
        <v>859</v>
      </c>
      <c r="C841" s="2">
        <v>31.6</v>
      </c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x14ac:dyDescent="0.25">
      <c r="A842" s="2">
        <v>837</v>
      </c>
      <c r="B842" s="2" t="s">
        <v>860</v>
      </c>
      <c r="C842" s="2">
        <v>31.652302219999999</v>
      </c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x14ac:dyDescent="0.25">
      <c r="A843" s="2">
        <v>838</v>
      </c>
      <c r="B843" s="2" t="s">
        <v>861</v>
      </c>
      <c r="C843" s="2">
        <v>31.951357609999999</v>
      </c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x14ac:dyDescent="0.25">
      <c r="A844" s="2">
        <v>839</v>
      </c>
      <c r="B844" s="4" t="s">
        <v>862</v>
      </c>
      <c r="C844" s="2">
        <v>32.421121710000001</v>
      </c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x14ac:dyDescent="0.25">
      <c r="A845" s="2">
        <v>840</v>
      </c>
      <c r="B845" s="2" t="s">
        <v>863</v>
      </c>
      <c r="C845" s="2">
        <v>34.210748389999999</v>
      </c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x14ac:dyDescent="0.25">
      <c r="A846" s="2">
        <v>841</v>
      </c>
      <c r="B846" s="2" t="s">
        <v>864</v>
      </c>
      <c r="C846" s="2">
        <v>36.229566400000003</v>
      </c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x14ac:dyDescent="0.25">
      <c r="A847" s="2">
        <v>842</v>
      </c>
      <c r="B847" s="2" t="s">
        <v>865</v>
      </c>
      <c r="C847" s="2">
        <v>37</v>
      </c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x14ac:dyDescent="0.25">
      <c r="A848" s="2">
        <v>843</v>
      </c>
      <c r="B848" s="4" t="s">
        <v>866</v>
      </c>
      <c r="C848" s="2">
        <v>37.958953620000003</v>
      </c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x14ac:dyDescent="0.25">
      <c r="A849" s="2">
        <v>844</v>
      </c>
      <c r="B849" s="2" t="s">
        <v>867</v>
      </c>
      <c r="C849" s="2">
        <v>38.968187120000003</v>
      </c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x14ac:dyDescent="0.25">
      <c r="A850" s="2">
        <v>845</v>
      </c>
      <c r="B850" s="2" t="s">
        <v>868</v>
      </c>
      <c r="C850" s="2">
        <v>40.381536509999997</v>
      </c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x14ac:dyDescent="0.25">
      <c r="A851" s="2">
        <v>846</v>
      </c>
      <c r="B851" s="2" t="s">
        <v>869</v>
      </c>
      <c r="C851" s="2">
        <v>41.740197139999999</v>
      </c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x14ac:dyDescent="0.25">
      <c r="A852" s="2">
        <v>847</v>
      </c>
      <c r="B852" s="4" t="s">
        <v>870</v>
      </c>
      <c r="C852" s="2">
        <v>43.133430570000002</v>
      </c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x14ac:dyDescent="0.25">
      <c r="A853" s="2">
        <v>848</v>
      </c>
      <c r="B853" s="4" t="s">
        <v>871</v>
      </c>
      <c r="C853" s="2">
        <v>43.18276865</v>
      </c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x14ac:dyDescent="0.25">
      <c r="A854" s="2">
        <v>849</v>
      </c>
      <c r="B854" s="2" t="s">
        <v>872</v>
      </c>
      <c r="C854" s="2">
        <v>43.615799410000001</v>
      </c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x14ac:dyDescent="0.25">
      <c r="A855" s="2">
        <v>850</v>
      </c>
      <c r="B855" s="4" t="s">
        <v>873</v>
      </c>
      <c r="C855" s="2">
        <v>43.813424609999998</v>
      </c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x14ac:dyDescent="0.25">
      <c r="A856" s="2">
        <v>851</v>
      </c>
      <c r="B856" s="2" t="s">
        <v>874</v>
      </c>
      <c r="C856" s="2">
        <v>44.196245599999997</v>
      </c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x14ac:dyDescent="0.25">
      <c r="A857" s="2">
        <v>852</v>
      </c>
      <c r="B857" s="2" t="s">
        <v>875</v>
      </c>
      <c r="C857" s="2">
        <v>44.236043289999998</v>
      </c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x14ac:dyDescent="0.25">
      <c r="A858" s="2">
        <v>853</v>
      </c>
      <c r="B858" s="2" t="s">
        <v>876</v>
      </c>
      <c r="C858" s="2">
        <v>45.788436279999999</v>
      </c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x14ac:dyDescent="0.25">
      <c r="A859" s="2">
        <v>854</v>
      </c>
      <c r="B859" s="2" t="s">
        <v>877</v>
      </c>
      <c r="C859" s="2">
        <v>46.45128313</v>
      </c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x14ac:dyDescent="0.25">
      <c r="A860" s="2">
        <v>855</v>
      </c>
      <c r="B860" s="4" t="s">
        <v>878</v>
      </c>
      <c r="C860" s="2">
        <v>47.391421800000003</v>
      </c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x14ac:dyDescent="0.25">
      <c r="A861" s="2">
        <v>856</v>
      </c>
      <c r="B861" s="4" t="s">
        <v>879</v>
      </c>
      <c r="C861" s="2">
        <v>47.85556553</v>
      </c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x14ac:dyDescent="0.25">
      <c r="A862" s="2">
        <v>857</v>
      </c>
      <c r="B862" s="4" t="s">
        <v>880</v>
      </c>
      <c r="C862" s="2">
        <v>48.47</v>
      </c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x14ac:dyDescent="0.25">
      <c r="A863" s="2">
        <v>858</v>
      </c>
      <c r="B863" s="4" t="s">
        <v>881</v>
      </c>
      <c r="C863" s="2">
        <v>48.845439470000002</v>
      </c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x14ac:dyDescent="0.25">
      <c r="A864" s="2">
        <v>859</v>
      </c>
      <c r="B864" s="2" t="s">
        <v>882</v>
      </c>
      <c r="C864" s="2">
        <v>49.2</v>
      </c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x14ac:dyDescent="0.25">
      <c r="A865" s="2">
        <v>860</v>
      </c>
      <c r="B865" s="2" t="s">
        <v>883</v>
      </c>
      <c r="C865" s="2">
        <v>49.6</v>
      </c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x14ac:dyDescent="0.25">
      <c r="A866" s="2">
        <v>861</v>
      </c>
      <c r="B866" s="4" t="s">
        <v>884</v>
      </c>
      <c r="C866" s="2">
        <v>50.128</v>
      </c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x14ac:dyDescent="0.25">
      <c r="A867" s="2">
        <v>862</v>
      </c>
      <c r="B867" s="4" t="s">
        <v>885</v>
      </c>
      <c r="C867" s="2">
        <v>50.329420560000003</v>
      </c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x14ac:dyDescent="0.25">
      <c r="A868" s="2">
        <v>863</v>
      </c>
      <c r="B868" s="4" t="s">
        <v>886</v>
      </c>
      <c r="C868" s="2">
        <v>50.857999999999997</v>
      </c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x14ac:dyDescent="0.25">
      <c r="A869" s="2">
        <v>864</v>
      </c>
      <c r="B869" s="4" t="s">
        <v>887</v>
      </c>
      <c r="C869" s="2">
        <v>51.811785759999999</v>
      </c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x14ac:dyDescent="0.25">
      <c r="A870" s="2">
        <v>865</v>
      </c>
      <c r="B870" s="2" t="s">
        <v>888</v>
      </c>
      <c r="C870" s="2">
        <v>51.969303889999999</v>
      </c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x14ac:dyDescent="0.25">
      <c r="A871" s="2">
        <v>866</v>
      </c>
      <c r="B871" s="4" t="s">
        <v>889</v>
      </c>
      <c r="C871" s="2">
        <v>51.970680309999999</v>
      </c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x14ac:dyDescent="0.25">
      <c r="A872" s="2">
        <v>867</v>
      </c>
      <c r="B872" s="4" t="s">
        <v>890</v>
      </c>
      <c r="C872" s="2">
        <v>52.011785760000002</v>
      </c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x14ac:dyDescent="0.25">
      <c r="A873" s="2">
        <v>868</v>
      </c>
      <c r="B873" s="2" t="s">
        <v>891</v>
      </c>
      <c r="C873" s="2">
        <v>52.231495350000003</v>
      </c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x14ac:dyDescent="0.25">
      <c r="A874" s="2">
        <v>869</v>
      </c>
      <c r="B874" s="2" t="s">
        <v>892</v>
      </c>
      <c r="C874" s="2">
        <v>52.305649070000001</v>
      </c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x14ac:dyDescent="0.25">
      <c r="A875" s="2">
        <v>870</v>
      </c>
      <c r="B875" s="2" t="s">
        <v>893</v>
      </c>
      <c r="C875" s="2">
        <v>52.6</v>
      </c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x14ac:dyDescent="0.25">
      <c r="A876" s="2">
        <v>871</v>
      </c>
      <c r="B876" s="4" t="s">
        <v>894</v>
      </c>
      <c r="C876" s="2">
        <v>53.438803890000003</v>
      </c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x14ac:dyDescent="0.25">
      <c r="A877" s="2">
        <v>872</v>
      </c>
      <c r="B877" s="4" t="s">
        <v>895</v>
      </c>
      <c r="C877" s="2">
        <v>53.527640210000001</v>
      </c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x14ac:dyDescent="0.25">
      <c r="A878" s="2">
        <v>873</v>
      </c>
      <c r="B878" s="2" t="s">
        <v>896</v>
      </c>
      <c r="C878" s="2">
        <v>53.6</v>
      </c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x14ac:dyDescent="0.25">
      <c r="A879" s="2">
        <v>874</v>
      </c>
      <c r="B879" s="4" t="s">
        <v>897</v>
      </c>
      <c r="C879" s="2">
        <v>53.6</v>
      </c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x14ac:dyDescent="0.25">
      <c r="A880" s="2">
        <v>875</v>
      </c>
      <c r="B880" s="4" t="s">
        <v>898</v>
      </c>
      <c r="C880" s="2">
        <v>53.70257093</v>
      </c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x14ac:dyDescent="0.25">
      <c r="A881" s="2">
        <v>876</v>
      </c>
      <c r="B881" s="2" t="s">
        <v>899</v>
      </c>
      <c r="C881" s="2">
        <v>54.230908990000003</v>
      </c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x14ac:dyDescent="0.25">
      <c r="A882" s="2">
        <v>877</v>
      </c>
      <c r="B882" s="4" t="s">
        <v>900</v>
      </c>
      <c r="C882" s="2">
        <v>54.304818589999996</v>
      </c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x14ac:dyDescent="0.25">
      <c r="A883" s="2">
        <v>878</v>
      </c>
      <c r="B883" s="2" t="s">
        <v>901</v>
      </c>
      <c r="C883" s="2">
        <v>54.393901339999999</v>
      </c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x14ac:dyDescent="0.25">
      <c r="A884" s="2">
        <v>879</v>
      </c>
      <c r="B884" s="4" t="s">
        <v>902</v>
      </c>
      <c r="C884" s="2">
        <v>55.259006650000003</v>
      </c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x14ac:dyDescent="0.25">
      <c r="A885" s="2">
        <v>880</v>
      </c>
      <c r="B885" s="2" t="s">
        <v>903</v>
      </c>
      <c r="C885" s="2">
        <v>55.5</v>
      </c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x14ac:dyDescent="0.25">
      <c r="A886" s="2">
        <v>881</v>
      </c>
      <c r="B886" s="4" t="s">
        <v>904</v>
      </c>
      <c r="C886" s="2">
        <v>55.611851489999999</v>
      </c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x14ac:dyDescent="0.25">
      <c r="A887" s="2">
        <v>882</v>
      </c>
      <c r="B887" s="2" t="s">
        <v>905</v>
      </c>
      <c r="C887" s="2">
        <v>55.732024150000001</v>
      </c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x14ac:dyDescent="0.25">
      <c r="A888" s="2">
        <v>883</v>
      </c>
      <c r="B888" s="2" t="s">
        <v>906</v>
      </c>
      <c r="C888" s="2">
        <v>55.961377519999999</v>
      </c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x14ac:dyDescent="0.25">
      <c r="A889" s="2">
        <v>884</v>
      </c>
      <c r="B889" s="2" t="s">
        <v>907</v>
      </c>
      <c r="C889" s="2">
        <v>56.2</v>
      </c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x14ac:dyDescent="0.25">
      <c r="A890" s="2">
        <v>885</v>
      </c>
      <c r="B890" s="2" t="s">
        <v>908</v>
      </c>
      <c r="C890" s="2">
        <v>56.817320580000001</v>
      </c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x14ac:dyDescent="0.25">
      <c r="A891" s="2">
        <v>886</v>
      </c>
      <c r="B891" s="2" t="s">
        <v>909</v>
      </c>
      <c r="C891" s="2">
        <v>56.835977720000002</v>
      </c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x14ac:dyDescent="0.25">
      <c r="A892" s="2">
        <v>887</v>
      </c>
      <c r="B892" s="2" t="s">
        <v>910</v>
      </c>
      <c r="C892" s="2">
        <v>57.2</v>
      </c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x14ac:dyDescent="0.25">
      <c r="A893" s="2">
        <v>888</v>
      </c>
      <c r="B893" s="4" t="s">
        <v>911</v>
      </c>
      <c r="C893" s="2">
        <v>57.276989319999998</v>
      </c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x14ac:dyDescent="0.25">
      <c r="A894" s="2">
        <v>889</v>
      </c>
      <c r="B894" s="4" t="s">
        <v>912</v>
      </c>
      <c r="C894" s="2">
        <v>57.364954859999997</v>
      </c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x14ac:dyDescent="0.25">
      <c r="A895" s="2">
        <v>890</v>
      </c>
      <c r="B895" s="2" t="s">
        <v>913</v>
      </c>
      <c r="C895" s="2">
        <v>57.5</v>
      </c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x14ac:dyDescent="0.25">
      <c r="A896" s="2">
        <v>891</v>
      </c>
      <c r="B896" s="2" t="s">
        <v>914</v>
      </c>
      <c r="C896" s="2">
        <v>57.5</v>
      </c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x14ac:dyDescent="0.25">
      <c r="A897" s="2">
        <v>892</v>
      </c>
      <c r="B897" s="4" t="s">
        <v>915</v>
      </c>
      <c r="C897" s="2">
        <v>58.2088538</v>
      </c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x14ac:dyDescent="0.25">
      <c r="A898" s="2">
        <v>893</v>
      </c>
      <c r="B898" s="2" t="s">
        <v>916</v>
      </c>
      <c r="C898" s="2">
        <v>58.215055630000002</v>
      </c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x14ac:dyDescent="0.25">
      <c r="A899" s="2">
        <v>894</v>
      </c>
      <c r="B899" s="2" t="s">
        <v>917</v>
      </c>
      <c r="C899" s="2">
        <v>58.243910479999997</v>
      </c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x14ac:dyDescent="0.25">
      <c r="A900" s="2">
        <v>895</v>
      </c>
      <c r="B900" s="4" t="s">
        <v>918</v>
      </c>
      <c r="C900" s="2">
        <v>58.778452680000001</v>
      </c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x14ac:dyDescent="0.25">
      <c r="A901" s="2">
        <v>896</v>
      </c>
      <c r="B901" s="4" t="s">
        <v>919</v>
      </c>
      <c r="C901" s="2">
        <v>58.914654120000002</v>
      </c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x14ac:dyDescent="0.25">
      <c r="A902" s="2">
        <v>897</v>
      </c>
      <c r="B902" s="4" t="s">
        <v>920</v>
      </c>
      <c r="C902" s="2">
        <v>58.960584089999998</v>
      </c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x14ac:dyDescent="0.25">
      <c r="A903" s="2">
        <v>898</v>
      </c>
      <c r="B903" s="4" t="s">
        <v>921</v>
      </c>
      <c r="C903" s="2">
        <v>59.221333350000002</v>
      </c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x14ac:dyDescent="0.25">
      <c r="A904" s="2">
        <v>899</v>
      </c>
      <c r="B904" s="4" t="s">
        <v>922</v>
      </c>
      <c r="C904" s="2">
        <v>59.714854709999997</v>
      </c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x14ac:dyDescent="0.25">
      <c r="A905" s="2">
        <v>900</v>
      </c>
      <c r="B905" s="2" t="s">
        <v>923</v>
      </c>
      <c r="C905" s="2">
        <v>59.822595890000002</v>
      </c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x14ac:dyDescent="0.25">
      <c r="A906" s="2">
        <v>901</v>
      </c>
      <c r="B906" s="4" t="s">
        <v>924</v>
      </c>
      <c r="C906" s="2">
        <v>60.007971910000002</v>
      </c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x14ac:dyDescent="0.25">
      <c r="A907" s="2">
        <v>902</v>
      </c>
      <c r="B907" s="4" t="s">
        <v>925</v>
      </c>
      <c r="C907" s="2">
        <v>60.24438224</v>
      </c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x14ac:dyDescent="0.25">
      <c r="A908" s="2">
        <v>903</v>
      </c>
      <c r="B908" s="2" t="s">
        <v>926</v>
      </c>
      <c r="C908" s="2">
        <v>60.346669839999997</v>
      </c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x14ac:dyDescent="0.25">
      <c r="A909" s="2">
        <v>904</v>
      </c>
      <c r="B909" s="4" t="s">
        <v>927</v>
      </c>
      <c r="C909" s="2">
        <v>60.982400400000003</v>
      </c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x14ac:dyDescent="0.25">
      <c r="A910" s="2">
        <v>905</v>
      </c>
      <c r="B910" s="2" t="s">
        <v>928</v>
      </c>
      <c r="C910" s="2">
        <v>61.004515570000002</v>
      </c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x14ac:dyDescent="0.25">
      <c r="A911" s="2">
        <v>906</v>
      </c>
      <c r="B911" s="4" t="s">
        <v>929</v>
      </c>
      <c r="C911" s="2">
        <v>61.142187659999998</v>
      </c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x14ac:dyDescent="0.25">
      <c r="A912" s="2">
        <v>907</v>
      </c>
      <c r="B912" s="4" t="s">
        <v>930</v>
      </c>
      <c r="C912" s="2">
        <v>61.386241890000001</v>
      </c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x14ac:dyDescent="0.25">
      <c r="A913" s="2">
        <v>908</v>
      </c>
      <c r="B913" s="2" t="s">
        <v>931</v>
      </c>
      <c r="C913" s="2">
        <v>61.459955749999999</v>
      </c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x14ac:dyDescent="0.25">
      <c r="A914" s="2">
        <v>909</v>
      </c>
      <c r="B914" s="4" t="s">
        <v>932</v>
      </c>
      <c r="C914" s="2">
        <v>62.695296669999998</v>
      </c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x14ac:dyDescent="0.25">
      <c r="A915" s="2">
        <v>910</v>
      </c>
      <c r="B915" s="4" t="s">
        <v>933</v>
      </c>
      <c r="C915" s="2">
        <v>62.808853800000001</v>
      </c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x14ac:dyDescent="0.25">
      <c r="A916" s="2">
        <v>911</v>
      </c>
      <c r="B916" s="2" t="s">
        <v>934</v>
      </c>
      <c r="C916" s="2">
        <v>62.984181399999997</v>
      </c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x14ac:dyDescent="0.25">
      <c r="A917" s="2">
        <v>912</v>
      </c>
      <c r="B917" s="4" t="s">
        <v>935</v>
      </c>
      <c r="C917" s="2">
        <v>63.56593994</v>
      </c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x14ac:dyDescent="0.25">
      <c r="A918" s="2">
        <v>913</v>
      </c>
      <c r="B918" s="2" t="s">
        <v>936</v>
      </c>
      <c r="C918" s="2">
        <v>63.925635210000003</v>
      </c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x14ac:dyDescent="0.25">
      <c r="A919" s="2">
        <v>914</v>
      </c>
      <c r="B919" s="2" t="s">
        <v>937</v>
      </c>
      <c r="C919" s="2">
        <v>64.186964119999999</v>
      </c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x14ac:dyDescent="0.25">
      <c r="A920" s="2">
        <v>915</v>
      </c>
      <c r="B920" s="2" t="s">
        <v>938</v>
      </c>
      <c r="C920" s="2">
        <v>64.99241456</v>
      </c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x14ac:dyDescent="0.25">
      <c r="A921" s="2">
        <v>916</v>
      </c>
      <c r="B921" s="4" t="s">
        <v>939</v>
      </c>
      <c r="C921" s="2">
        <v>65.495186309999994</v>
      </c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x14ac:dyDescent="0.25">
      <c r="A922" s="2">
        <v>917</v>
      </c>
      <c r="B922" s="4" t="s">
        <v>940</v>
      </c>
      <c r="C922" s="2">
        <v>65.643453300000004</v>
      </c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x14ac:dyDescent="0.25">
      <c r="A923" s="2">
        <v>918</v>
      </c>
      <c r="B923" s="4" t="s">
        <v>941</v>
      </c>
      <c r="C923" s="2">
        <v>65.680825760000005</v>
      </c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x14ac:dyDescent="0.25">
      <c r="A924" s="2">
        <v>919</v>
      </c>
      <c r="B924" s="4" t="s">
        <v>942</v>
      </c>
      <c r="C924" s="2">
        <v>65.843110710000005</v>
      </c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x14ac:dyDescent="0.25">
      <c r="A925" s="2">
        <v>920</v>
      </c>
      <c r="B925" s="2" t="s">
        <v>943</v>
      </c>
      <c r="C925" s="2">
        <v>65.859632050000002</v>
      </c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x14ac:dyDescent="0.25">
      <c r="A926" s="2">
        <v>921</v>
      </c>
      <c r="B926" s="4" t="s">
        <v>944</v>
      </c>
      <c r="C926" s="2">
        <v>66.278313280000006</v>
      </c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x14ac:dyDescent="0.25">
      <c r="A927" s="2">
        <v>922</v>
      </c>
      <c r="B927" s="4" t="s">
        <v>945</v>
      </c>
      <c r="C927" s="2">
        <v>66.459632049999996</v>
      </c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x14ac:dyDescent="0.25">
      <c r="A928" s="2">
        <v>923</v>
      </c>
      <c r="B928" s="4" t="s">
        <v>946</v>
      </c>
      <c r="C928" s="2">
        <v>66.508559210000001</v>
      </c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x14ac:dyDescent="0.25">
      <c r="A929" s="2">
        <v>924</v>
      </c>
      <c r="B929" s="4" t="s">
        <v>947</v>
      </c>
      <c r="C929" s="2">
        <v>66.886118519999997</v>
      </c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x14ac:dyDescent="0.25">
      <c r="A930" s="2">
        <v>925</v>
      </c>
      <c r="B930" s="2" t="s">
        <v>948</v>
      </c>
      <c r="C930" s="2">
        <v>68.2</v>
      </c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x14ac:dyDescent="0.25">
      <c r="A931" s="2">
        <v>926</v>
      </c>
      <c r="B931" s="2" t="s">
        <v>949</v>
      </c>
      <c r="C931" s="2">
        <v>68.573175989999996</v>
      </c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x14ac:dyDescent="0.25">
      <c r="A932" s="2">
        <v>927</v>
      </c>
      <c r="B932" s="4" t="s">
        <v>950</v>
      </c>
      <c r="C932" s="2">
        <v>68.864918430000003</v>
      </c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x14ac:dyDescent="0.25">
      <c r="A933" s="2">
        <v>928</v>
      </c>
      <c r="B933" s="2" t="s">
        <v>951</v>
      </c>
      <c r="C933" s="2">
        <v>69.314984749999994</v>
      </c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x14ac:dyDescent="0.25">
      <c r="A934" s="2">
        <v>929</v>
      </c>
      <c r="B934" s="2" t="s">
        <v>952</v>
      </c>
      <c r="C934" s="2">
        <v>70.123873410000002</v>
      </c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x14ac:dyDescent="0.25">
      <c r="A935" s="2">
        <v>930</v>
      </c>
      <c r="B935" s="2" t="s">
        <v>953</v>
      </c>
      <c r="C935" s="2">
        <v>70.261086750000004</v>
      </c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x14ac:dyDescent="0.25">
      <c r="A936" s="2">
        <v>931</v>
      </c>
      <c r="B936" s="4" t="s">
        <v>954</v>
      </c>
      <c r="C936" s="2">
        <v>70.429851170000006</v>
      </c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x14ac:dyDescent="0.25">
      <c r="A937" s="2">
        <v>932</v>
      </c>
      <c r="B937" s="4" t="s">
        <v>955</v>
      </c>
      <c r="C937" s="2">
        <v>70.643596939999995</v>
      </c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x14ac:dyDescent="0.25">
      <c r="A938" s="2">
        <v>933</v>
      </c>
      <c r="B938" s="4" t="s">
        <v>956</v>
      </c>
      <c r="C938" s="2">
        <v>71.072903949999997</v>
      </c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x14ac:dyDescent="0.25">
      <c r="A939" s="2">
        <v>934</v>
      </c>
      <c r="B939" s="4" t="s">
        <v>957</v>
      </c>
      <c r="C939" s="2">
        <v>71.243596940000003</v>
      </c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x14ac:dyDescent="0.25">
      <c r="A940" s="2">
        <v>935</v>
      </c>
      <c r="B940" s="2" t="s">
        <v>958</v>
      </c>
      <c r="C940" s="2">
        <v>71.507273400000003</v>
      </c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x14ac:dyDescent="0.25">
      <c r="A941" s="2">
        <v>936</v>
      </c>
      <c r="B941" s="4" t="s">
        <v>959</v>
      </c>
      <c r="C941" s="2">
        <v>71.60840263</v>
      </c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x14ac:dyDescent="0.25">
      <c r="A942" s="2">
        <v>937</v>
      </c>
      <c r="B942" s="4" t="s">
        <v>960</v>
      </c>
      <c r="C942" s="2">
        <v>71.912804249999994</v>
      </c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x14ac:dyDescent="0.25">
      <c r="A943" s="2">
        <v>938</v>
      </c>
      <c r="B943" s="2" t="s">
        <v>961</v>
      </c>
      <c r="C943" s="2">
        <v>71.934771859999998</v>
      </c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x14ac:dyDescent="0.25">
      <c r="A944" s="2">
        <v>939</v>
      </c>
      <c r="B944" s="4" t="s">
        <v>962</v>
      </c>
      <c r="C944" s="2">
        <v>71.987892689999995</v>
      </c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x14ac:dyDescent="0.25">
      <c r="A945" s="2">
        <v>940</v>
      </c>
      <c r="B945" s="2" t="s">
        <v>963</v>
      </c>
      <c r="C945" s="2">
        <v>72.339062909999996</v>
      </c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x14ac:dyDescent="0.25">
      <c r="A946" s="2">
        <v>941</v>
      </c>
      <c r="B946" s="2" t="s">
        <v>964</v>
      </c>
      <c r="C946" s="2">
        <v>72.959078820000002</v>
      </c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x14ac:dyDescent="0.25">
      <c r="A947" s="2">
        <v>942</v>
      </c>
      <c r="B947" s="4" t="s">
        <v>965</v>
      </c>
      <c r="C947" s="2">
        <v>73.090178230000006</v>
      </c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x14ac:dyDescent="0.25">
      <c r="A948" s="2">
        <v>943</v>
      </c>
      <c r="B948" s="2" t="s">
        <v>966</v>
      </c>
      <c r="C948" s="2">
        <v>73.093419080000004</v>
      </c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x14ac:dyDescent="0.25">
      <c r="A949" s="2">
        <v>944</v>
      </c>
      <c r="B949" s="2" t="s">
        <v>967</v>
      </c>
      <c r="C949" s="2">
        <v>73.840809539999995</v>
      </c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x14ac:dyDescent="0.25">
      <c r="A950" s="2">
        <v>945</v>
      </c>
      <c r="B950" s="4" t="s">
        <v>968</v>
      </c>
      <c r="C950" s="2">
        <v>74.388727849999995</v>
      </c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x14ac:dyDescent="0.25">
      <c r="A951" s="2">
        <v>946</v>
      </c>
      <c r="B951" s="4" t="s">
        <v>969</v>
      </c>
      <c r="C951" s="2">
        <v>74.683325850000003</v>
      </c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x14ac:dyDescent="0.25">
      <c r="A952" s="2">
        <v>947</v>
      </c>
      <c r="B952" s="4" t="s">
        <v>970</v>
      </c>
      <c r="C952" s="2">
        <v>74.829608320000006</v>
      </c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x14ac:dyDescent="0.25">
      <c r="A953" s="2">
        <v>948</v>
      </c>
      <c r="B953" s="4" t="s">
        <v>971</v>
      </c>
      <c r="C953" s="2">
        <v>74.923560899999998</v>
      </c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x14ac:dyDescent="0.25">
      <c r="A954" s="2">
        <v>949</v>
      </c>
      <c r="B954" s="2" t="s">
        <v>972</v>
      </c>
      <c r="C954" s="2">
        <v>74.929923520000003</v>
      </c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x14ac:dyDescent="0.25">
      <c r="A955" s="2">
        <v>950</v>
      </c>
      <c r="B955" s="4" t="s">
        <v>973</v>
      </c>
      <c r="C955" s="2">
        <v>75.49382104</v>
      </c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x14ac:dyDescent="0.25">
      <c r="A956" s="2">
        <v>951</v>
      </c>
      <c r="B956" s="4" t="s">
        <v>974</v>
      </c>
      <c r="C956" s="2">
        <v>75.614111570000006</v>
      </c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x14ac:dyDescent="0.25">
      <c r="A957" s="2">
        <v>952</v>
      </c>
      <c r="B957" s="4" t="s">
        <v>975</v>
      </c>
      <c r="C957" s="2">
        <v>75.757251299999993</v>
      </c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x14ac:dyDescent="0.25">
      <c r="A958" s="2">
        <v>953</v>
      </c>
      <c r="B958" s="4" t="s">
        <v>976</v>
      </c>
      <c r="C958" s="2">
        <v>75.831608320000001</v>
      </c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x14ac:dyDescent="0.25">
      <c r="A959" s="2">
        <v>954</v>
      </c>
      <c r="B959" s="4" t="s">
        <v>977</v>
      </c>
      <c r="C959" s="2">
        <v>75.899605309999998</v>
      </c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x14ac:dyDescent="0.25">
      <c r="A960" s="2">
        <v>955</v>
      </c>
      <c r="B960" s="4" t="s">
        <v>978</v>
      </c>
      <c r="C960" s="2">
        <v>76.16668482</v>
      </c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x14ac:dyDescent="0.25">
      <c r="A961" s="2">
        <v>956</v>
      </c>
      <c r="B961" s="2" t="s">
        <v>979</v>
      </c>
      <c r="C961" s="2">
        <v>76.308374079999993</v>
      </c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x14ac:dyDescent="0.25">
      <c r="A962" s="2">
        <v>957</v>
      </c>
      <c r="B962" s="4" t="s">
        <v>980</v>
      </c>
      <c r="C962" s="2">
        <v>76.600003849999993</v>
      </c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x14ac:dyDescent="0.25">
      <c r="A963" s="2">
        <v>958</v>
      </c>
      <c r="B963" s="4" t="s">
        <v>981</v>
      </c>
      <c r="C963" s="2">
        <v>76.787384090000003</v>
      </c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x14ac:dyDescent="0.25">
      <c r="A964" s="2">
        <v>959</v>
      </c>
      <c r="B964" s="4" t="s">
        <v>982</v>
      </c>
      <c r="C964" s="2">
        <v>77.266684819999995</v>
      </c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x14ac:dyDescent="0.25">
      <c r="A965" s="2">
        <v>960</v>
      </c>
      <c r="B965" s="4" t="s">
        <v>983</v>
      </c>
      <c r="C965" s="2">
        <v>77.296543720000003</v>
      </c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x14ac:dyDescent="0.25">
      <c r="A966" s="2">
        <v>961</v>
      </c>
      <c r="B966" s="4" t="s">
        <v>984</v>
      </c>
      <c r="C966" s="2">
        <v>77.497788389999997</v>
      </c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x14ac:dyDescent="0.25">
      <c r="A967" s="2">
        <v>962</v>
      </c>
      <c r="B967" s="2" t="s">
        <v>985</v>
      </c>
      <c r="C967" s="2">
        <v>78.709523390000001</v>
      </c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x14ac:dyDescent="0.25">
      <c r="A968" s="2">
        <v>963</v>
      </c>
      <c r="B968" s="4" t="s">
        <v>986</v>
      </c>
      <c r="C968" s="2">
        <v>78.900598340000002</v>
      </c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x14ac:dyDescent="0.25">
      <c r="A969" s="2">
        <v>964</v>
      </c>
      <c r="B969" s="2" t="s">
        <v>987</v>
      </c>
      <c r="C969" s="2">
        <v>78.965641120000001</v>
      </c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x14ac:dyDescent="0.25">
      <c r="A970" s="2">
        <v>965</v>
      </c>
      <c r="B970" s="4" t="s">
        <v>988</v>
      </c>
      <c r="C970" s="2">
        <v>79.632712490000003</v>
      </c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x14ac:dyDescent="0.25">
      <c r="A971" s="2">
        <v>966</v>
      </c>
      <c r="B971" s="4" t="s">
        <v>989</v>
      </c>
      <c r="C971" s="2">
        <v>79.962496139999999</v>
      </c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x14ac:dyDescent="0.25">
      <c r="A972" s="2">
        <v>967</v>
      </c>
      <c r="B972" s="4" t="s">
        <v>990</v>
      </c>
      <c r="C972" s="2">
        <v>80.453118770000003</v>
      </c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x14ac:dyDescent="0.25">
      <c r="A973" s="2">
        <v>968</v>
      </c>
      <c r="B973" s="4" t="s">
        <v>991</v>
      </c>
      <c r="C973" s="2">
        <v>80.493639209999998</v>
      </c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x14ac:dyDescent="0.25">
      <c r="A974" s="2">
        <v>969</v>
      </c>
      <c r="B974" s="2" t="s">
        <v>992</v>
      </c>
      <c r="C974" s="2">
        <v>80.767591769999996</v>
      </c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x14ac:dyDescent="0.25">
      <c r="A975" s="2">
        <v>970</v>
      </c>
      <c r="B975" s="4" t="s">
        <v>993</v>
      </c>
      <c r="C975" s="2">
        <v>80.810374400000001</v>
      </c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x14ac:dyDescent="0.25">
      <c r="A976" s="2">
        <v>971</v>
      </c>
      <c r="B976" s="2" t="s">
        <v>994</v>
      </c>
      <c r="C976" s="2">
        <v>80.894794309999995</v>
      </c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x14ac:dyDescent="0.25">
      <c r="A977" s="2">
        <v>972</v>
      </c>
      <c r="B977" s="2" t="s">
        <v>995</v>
      </c>
      <c r="C977" s="2">
        <v>80.955849240000006</v>
      </c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x14ac:dyDescent="0.25">
      <c r="A978" s="2">
        <v>973</v>
      </c>
      <c r="B978" s="4" t="s">
        <v>996</v>
      </c>
      <c r="C978" s="2">
        <v>81.33271791</v>
      </c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x14ac:dyDescent="0.25">
      <c r="A979" s="2">
        <v>974</v>
      </c>
      <c r="B979" s="4" t="s">
        <v>997</v>
      </c>
      <c r="C979" s="2">
        <v>81.971920990000001</v>
      </c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x14ac:dyDescent="0.25">
      <c r="A980" s="2">
        <v>975</v>
      </c>
      <c r="B980" s="4" t="s">
        <v>998</v>
      </c>
      <c r="C980" s="2">
        <v>82.258959020000006</v>
      </c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x14ac:dyDescent="0.25">
      <c r="A981" s="2">
        <v>976</v>
      </c>
      <c r="B981" s="4" t="s">
        <v>999</v>
      </c>
      <c r="C981" s="2">
        <v>82.373139089999995</v>
      </c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x14ac:dyDescent="0.25">
      <c r="A982" s="2">
        <v>977</v>
      </c>
      <c r="B982" s="4" t="s">
        <v>1000</v>
      </c>
      <c r="C982" s="2">
        <v>82.50275379</v>
      </c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x14ac:dyDescent="0.25">
      <c r="A983" s="2">
        <v>978</v>
      </c>
      <c r="B983" s="4" t="s">
        <v>1001</v>
      </c>
      <c r="C983" s="2">
        <v>82.521821410000001</v>
      </c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x14ac:dyDescent="0.25">
      <c r="A984" s="2">
        <v>979</v>
      </c>
      <c r="B984" s="4" t="s">
        <v>1002</v>
      </c>
      <c r="C984" s="2">
        <v>82.539893430000006</v>
      </c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x14ac:dyDescent="0.25">
      <c r="A985" s="2">
        <v>980</v>
      </c>
      <c r="B985" s="4" t="s">
        <v>1003</v>
      </c>
      <c r="C985" s="2">
        <v>82.681053649999996</v>
      </c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x14ac:dyDescent="0.25">
      <c r="A986" s="2">
        <v>981</v>
      </c>
      <c r="B986" s="4" t="s">
        <v>1004</v>
      </c>
      <c r="C986" s="2">
        <v>82.694893429999993</v>
      </c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x14ac:dyDescent="0.25">
      <c r="A987" s="2">
        <v>982</v>
      </c>
      <c r="B987" s="4" t="s">
        <v>1005</v>
      </c>
      <c r="C987" s="2">
        <v>82.749769850000007</v>
      </c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x14ac:dyDescent="0.25">
      <c r="A988" s="2">
        <v>983</v>
      </c>
      <c r="B988" s="4" t="s">
        <v>1006</v>
      </c>
      <c r="C988" s="2">
        <v>82.830087860000006</v>
      </c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x14ac:dyDescent="0.25">
      <c r="A989" s="2">
        <v>984</v>
      </c>
      <c r="B989" s="4" t="s">
        <v>1007</v>
      </c>
      <c r="C989" s="2">
        <v>82.834906720000006</v>
      </c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x14ac:dyDescent="0.25">
      <c r="A990" s="2">
        <v>985</v>
      </c>
      <c r="B990" s="4" t="s">
        <v>1008</v>
      </c>
      <c r="C990" s="2">
        <v>83.028847650000003</v>
      </c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x14ac:dyDescent="0.25">
      <c r="A991" s="2">
        <v>986</v>
      </c>
      <c r="B991" s="4" t="s">
        <v>1009</v>
      </c>
      <c r="C991" s="2">
        <v>83.102753789999994</v>
      </c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 x14ac:dyDescent="0.25">
      <c r="A992" s="2">
        <v>987</v>
      </c>
      <c r="B992" s="4" t="s">
        <v>1010</v>
      </c>
      <c r="C992" s="2">
        <v>83.102753789999994</v>
      </c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1:17" x14ac:dyDescent="0.25">
      <c r="A993" s="2">
        <v>988</v>
      </c>
      <c r="B993" s="4" t="s">
        <v>1011</v>
      </c>
      <c r="C993" s="2">
        <v>83.228602620000004</v>
      </c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1:17" x14ac:dyDescent="0.25">
      <c r="A994" s="2">
        <v>989</v>
      </c>
      <c r="B994" s="4" t="s">
        <v>1012</v>
      </c>
      <c r="C994" s="2">
        <v>83.261055369999994</v>
      </c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1:17" x14ac:dyDescent="0.25">
      <c r="A995" s="2">
        <v>990</v>
      </c>
      <c r="B995" s="4" t="s">
        <v>1013</v>
      </c>
      <c r="C995" s="2">
        <v>83.28</v>
      </c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1:17" x14ac:dyDescent="0.25">
      <c r="A996" s="2">
        <v>991</v>
      </c>
      <c r="B996" s="4" t="s">
        <v>1014</v>
      </c>
      <c r="C996" s="2">
        <v>83.337406680000001</v>
      </c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1:17" x14ac:dyDescent="0.25">
      <c r="A997" s="2">
        <v>992</v>
      </c>
      <c r="B997" s="4" t="s">
        <v>1015</v>
      </c>
      <c r="C997" s="2">
        <v>83.435000000000002</v>
      </c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1:17" x14ac:dyDescent="0.25">
      <c r="A998" s="2">
        <v>993</v>
      </c>
      <c r="B998" s="4" t="s">
        <v>1016</v>
      </c>
      <c r="C998" s="2">
        <v>83.441357229999994</v>
      </c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1:17" x14ac:dyDescent="0.25">
      <c r="A999" s="2">
        <v>994</v>
      </c>
      <c r="B999" s="4" t="s">
        <v>1017</v>
      </c>
      <c r="C999" s="2">
        <v>83.473494919999993</v>
      </c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1:17" x14ac:dyDescent="0.25">
      <c r="A1000" s="2">
        <v>995</v>
      </c>
      <c r="B1000" s="4" t="s">
        <v>1018</v>
      </c>
      <c r="C1000" s="2">
        <v>83.47392361</v>
      </c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  <row r="1001" spans="1:17" x14ac:dyDescent="0.25">
      <c r="A1001" s="2">
        <v>996</v>
      </c>
      <c r="B1001" s="4" t="s">
        <v>1019</v>
      </c>
      <c r="C1001" s="2">
        <v>83.58</v>
      </c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1:17" x14ac:dyDescent="0.25">
      <c r="A1002" s="2">
        <v>997</v>
      </c>
      <c r="B1002" s="4" t="s">
        <v>1020</v>
      </c>
      <c r="C1002" s="2">
        <v>83.617000000000004</v>
      </c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</row>
    <row r="1003" spans="1:17" x14ac:dyDescent="0.25">
      <c r="A1003" s="2">
        <v>998</v>
      </c>
      <c r="B1003" s="2" t="s">
        <v>1021</v>
      </c>
      <c r="C1003" s="2">
        <v>83.689907219999995</v>
      </c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1:17" x14ac:dyDescent="0.25">
      <c r="A1004" s="2">
        <v>999</v>
      </c>
      <c r="B1004" s="4" t="s">
        <v>1022</v>
      </c>
      <c r="C1004" s="2">
        <v>83.753323309999999</v>
      </c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1:17" x14ac:dyDescent="0.25">
      <c r="A1005" s="2">
        <v>1000</v>
      </c>
      <c r="B1005" s="4" t="s">
        <v>1023</v>
      </c>
      <c r="C1005" s="2">
        <v>83.875474510000004</v>
      </c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</row>
    <row r="1006" spans="1:17" x14ac:dyDescent="0.25">
      <c r="A1006" s="2">
        <v>1001</v>
      </c>
      <c r="B1006" s="4" t="s">
        <v>1024</v>
      </c>
      <c r="C1006" s="2">
        <v>83.881131589999995</v>
      </c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</row>
    <row r="1007" spans="1:17" x14ac:dyDescent="0.25">
      <c r="A1007" s="2">
        <v>1002</v>
      </c>
      <c r="B1007" s="4" t="s">
        <v>1025</v>
      </c>
      <c r="C1007" s="2">
        <v>83.906249040000006</v>
      </c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</row>
    <row r="1008" spans="1:17" x14ac:dyDescent="0.25">
      <c r="A1008" s="2">
        <v>1003</v>
      </c>
      <c r="B1008" s="2" t="s">
        <v>1026</v>
      </c>
      <c r="C1008" s="2">
        <v>83.942207190000005</v>
      </c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</row>
    <row r="1009" spans="1:17" x14ac:dyDescent="0.25">
      <c r="A1009" s="2">
        <v>1004</v>
      </c>
      <c r="B1009" s="4" t="s">
        <v>1027</v>
      </c>
      <c r="C1009" s="2">
        <v>84.008939859999998</v>
      </c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</row>
    <row r="1010" spans="1:17" x14ac:dyDescent="0.25">
      <c r="A1010" s="2">
        <v>1005</v>
      </c>
      <c r="B1010" s="4" t="s">
        <v>1028</v>
      </c>
      <c r="C1010" s="2">
        <v>84.372055459999999</v>
      </c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</row>
    <row r="1011" spans="1:17" x14ac:dyDescent="0.25">
      <c r="A1011" s="2">
        <v>1006</v>
      </c>
      <c r="B1011" s="2" t="s">
        <v>1029</v>
      </c>
      <c r="C1011" s="2">
        <v>84.408939860000004</v>
      </c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</row>
    <row r="1012" spans="1:17" x14ac:dyDescent="0.25">
      <c r="A1012" s="2">
        <v>1007</v>
      </c>
      <c r="B1012" s="4" t="s">
        <v>1030</v>
      </c>
      <c r="C1012" s="2">
        <v>84.459998159999998</v>
      </c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</row>
    <row r="1013" spans="1:17" x14ac:dyDescent="0.25">
      <c r="A1013" s="2">
        <v>1008</v>
      </c>
      <c r="B1013" s="4" t="s">
        <v>1031</v>
      </c>
      <c r="C1013" s="2">
        <v>84.468828569999999</v>
      </c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</row>
    <row r="1014" spans="1:17" x14ac:dyDescent="0.25">
      <c r="A1014" s="2">
        <v>1009</v>
      </c>
      <c r="B1014" s="4" t="s">
        <v>1032</v>
      </c>
      <c r="C1014" s="2">
        <v>84.482388929999999</v>
      </c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</row>
    <row r="1015" spans="1:17" x14ac:dyDescent="0.25">
      <c r="A1015" s="2">
        <v>1010</v>
      </c>
      <c r="B1015" s="2" t="s">
        <v>1033</v>
      </c>
      <c r="C1015" s="2">
        <v>84.558325420000003</v>
      </c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</row>
    <row r="1016" spans="1:17" x14ac:dyDescent="0.25">
      <c r="A1016" s="2">
        <v>1011</v>
      </c>
      <c r="B1016" s="4" t="s">
        <v>1034</v>
      </c>
      <c r="C1016" s="2">
        <v>84.674944710000005</v>
      </c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</row>
    <row r="1017" spans="1:17" x14ac:dyDescent="0.25">
      <c r="A1017" s="2">
        <v>1012</v>
      </c>
      <c r="B1017" s="4" t="s">
        <v>1035</v>
      </c>
      <c r="C1017" s="2">
        <v>84.844978350000005</v>
      </c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</row>
    <row r="1018" spans="1:17" x14ac:dyDescent="0.25">
      <c r="A1018" s="2">
        <v>1013</v>
      </c>
      <c r="B1018" s="4" t="s">
        <v>1036</v>
      </c>
      <c r="C1018" s="2">
        <v>84.849486029999994</v>
      </c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</row>
    <row r="1019" spans="1:17" x14ac:dyDescent="0.25">
      <c r="A1019" s="2">
        <v>1014</v>
      </c>
      <c r="B1019" s="4" t="s">
        <v>1037</v>
      </c>
      <c r="C1019" s="2">
        <v>85.007415120000005</v>
      </c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</row>
    <row r="1020" spans="1:17" x14ac:dyDescent="0.25">
      <c r="A1020" s="2">
        <v>1015</v>
      </c>
      <c r="B1020" s="4" t="s">
        <v>1038</v>
      </c>
      <c r="C1020" s="2">
        <v>85.157503579999997</v>
      </c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</row>
    <row r="1021" spans="1:17" x14ac:dyDescent="0.25">
      <c r="A1021" s="2">
        <v>1016</v>
      </c>
      <c r="B1021" s="4" t="s">
        <v>1039</v>
      </c>
      <c r="C1021" s="2">
        <v>85.315441680000006</v>
      </c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</row>
    <row r="1022" spans="1:17" x14ac:dyDescent="0.25">
      <c r="A1022" s="2">
        <v>1017</v>
      </c>
      <c r="B1022" s="4" t="s">
        <v>1040</v>
      </c>
      <c r="C1022" s="2">
        <v>85.512670760000006</v>
      </c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</row>
    <row r="1023" spans="1:17" x14ac:dyDescent="0.25">
      <c r="A1023" s="2">
        <v>1018</v>
      </c>
      <c r="B1023" s="4" t="s">
        <v>1041</v>
      </c>
      <c r="C1023" s="2">
        <v>85.625172590000005</v>
      </c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</row>
    <row r="1024" spans="1:17" x14ac:dyDescent="0.25">
      <c r="A1024" s="2">
        <v>1019</v>
      </c>
      <c r="B1024" s="4" t="s">
        <v>1042</v>
      </c>
      <c r="C1024" s="2">
        <v>85.906256979999995</v>
      </c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</row>
    <row r="1025" spans="1:17" x14ac:dyDescent="0.25">
      <c r="A1025" s="2">
        <v>1020</v>
      </c>
      <c r="B1025" s="4" t="s">
        <v>1043</v>
      </c>
      <c r="C1025" s="2">
        <v>86.146975229999995</v>
      </c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</row>
    <row r="1026" spans="1:17" x14ac:dyDescent="0.25">
      <c r="A1026" s="2">
        <v>1021</v>
      </c>
      <c r="B1026" s="4" t="s">
        <v>1044</v>
      </c>
      <c r="C1026" s="2">
        <v>86.185942650000001</v>
      </c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</row>
    <row r="1027" spans="1:17" x14ac:dyDescent="0.25">
      <c r="A1027" s="2">
        <v>1022</v>
      </c>
      <c r="B1027" s="4" t="s">
        <v>1045</v>
      </c>
      <c r="C1027" s="2">
        <v>86.898098669999996</v>
      </c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</row>
    <row r="1028" spans="1:17" x14ac:dyDescent="0.25">
      <c r="A1028" s="2">
        <v>1023</v>
      </c>
      <c r="B1028" s="4" t="s">
        <v>1046</v>
      </c>
      <c r="C1028" s="2">
        <v>86.954575680000005</v>
      </c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</row>
    <row r="1029" spans="1:17" x14ac:dyDescent="0.25">
      <c r="A1029" s="2">
        <v>1024</v>
      </c>
      <c r="B1029" s="4" t="s">
        <v>1047</v>
      </c>
      <c r="C1029" s="2">
        <v>87.074672890000002</v>
      </c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</row>
    <row r="1030" spans="1:17" x14ac:dyDescent="0.25">
      <c r="A1030" s="2">
        <v>1025</v>
      </c>
      <c r="B1030" s="4" t="s">
        <v>1048</v>
      </c>
      <c r="C1030" s="2">
        <v>87.189439949999993</v>
      </c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</row>
    <row r="1031" spans="1:17" x14ac:dyDescent="0.25">
      <c r="A1031" s="2">
        <v>1026</v>
      </c>
      <c r="B1031" s="4" t="s">
        <v>1049</v>
      </c>
      <c r="C1031" s="2">
        <v>87.203266740000004</v>
      </c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</row>
    <row r="1032" spans="1:17" x14ac:dyDescent="0.25">
      <c r="A1032" s="2">
        <v>1027</v>
      </c>
      <c r="B1032" s="4" t="s">
        <v>1050</v>
      </c>
      <c r="C1032" s="2">
        <v>87.261601740000003</v>
      </c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7" x14ac:dyDescent="0.25">
      <c r="A1033" s="2">
        <v>1028</v>
      </c>
      <c r="B1033" s="2" t="s">
        <v>1051</v>
      </c>
      <c r="C1033" s="2">
        <v>87.303893500000001</v>
      </c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7" x14ac:dyDescent="0.25">
      <c r="A1034" s="2">
        <v>1029</v>
      </c>
      <c r="B1034" s="2" t="s">
        <v>1052</v>
      </c>
      <c r="C1034" s="2">
        <v>87.442185739999999</v>
      </c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7" x14ac:dyDescent="0.25">
      <c r="A1035" s="2">
        <v>1030</v>
      </c>
      <c r="B1035" s="4" t="s">
        <v>1053</v>
      </c>
      <c r="C1035" s="2">
        <v>87.645023859999995</v>
      </c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7" x14ac:dyDescent="0.25">
      <c r="A1036" s="2">
        <v>1031</v>
      </c>
      <c r="B1036" s="4" t="s">
        <v>1054</v>
      </c>
      <c r="C1036" s="2">
        <v>87.736194780000005</v>
      </c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7" x14ac:dyDescent="0.25">
      <c r="A1037" s="2">
        <v>1032</v>
      </c>
      <c r="B1037" s="4" t="s">
        <v>1055</v>
      </c>
      <c r="C1037" s="2">
        <v>88.355445309999993</v>
      </c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7" x14ac:dyDescent="0.25">
      <c r="A1038" s="2">
        <v>1033</v>
      </c>
      <c r="B1038" s="2" t="s">
        <v>1056</v>
      </c>
      <c r="C1038" s="2">
        <v>88.699405369999994</v>
      </c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7" x14ac:dyDescent="0.25">
      <c r="A1039" s="2">
        <v>1034</v>
      </c>
      <c r="B1039" s="2" t="s">
        <v>1057</v>
      </c>
      <c r="C1039" s="2">
        <v>89.021194780000002</v>
      </c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7" x14ac:dyDescent="0.25">
      <c r="A1040" s="2">
        <v>1035</v>
      </c>
      <c r="B1040" s="2" t="s">
        <v>1058</v>
      </c>
      <c r="C1040" s="2">
        <v>89.133301250000002</v>
      </c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 x14ac:dyDescent="0.25">
      <c r="A1041" s="2">
        <v>1036</v>
      </c>
      <c r="B1041" s="2" t="s">
        <v>1059</v>
      </c>
      <c r="C1041" s="2">
        <v>89.555645549999994</v>
      </c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 x14ac:dyDescent="0.25">
      <c r="A1042" s="2">
        <v>1037</v>
      </c>
      <c r="B1042" s="4" t="s">
        <v>1060</v>
      </c>
      <c r="C1042" s="2">
        <v>89.998144629999999</v>
      </c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 x14ac:dyDescent="0.25">
      <c r="A1043" s="2">
        <v>1038</v>
      </c>
      <c r="B1043" s="4" t="s">
        <v>1061</v>
      </c>
      <c r="C1043" s="2">
        <v>90.385460010000003</v>
      </c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 x14ac:dyDescent="0.25">
      <c r="A1044" s="2">
        <v>1039</v>
      </c>
      <c r="B1044" s="4" t="s">
        <v>1062</v>
      </c>
      <c r="C1044" s="2">
        <v>90.567460010000005</v>
      </c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 x14ac:dyDescent="0.25">
      <c r="A1045" s="2">
        <v>1040</v>
      </c>
      <c r="B1045" s="4" t="s">
        <v>1063</v>
      </c>
      <c r="C1045" s="2">
        <v>90.579607050000007</v>
      </c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 x14ac:dyDescent="0.25">
      <c r="A1046" s="2">
        <v>1041</v>
      </c>
      <c r="B1046" s="2" t="s">
        <v>1064</v>
      </c>
      <c r="C1046" s="2">
        <v>90.777911290000006</v>
      </c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 x14ac:dyDescent="0.25">
      <c r="A1047" s="2">
        <v>1042</v>
      </c>
      <c r="B1047" s="4" t="s">
        <v>1065</v>
      </c>
      <c r="C1047" s="2">
        <v>91.966923059999999</v>
      </c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 x14ac:dyDescent="0.25">
      <c r="A1048" s="2">
        <v>1043</v>
      </c>
      <c r="B1048" s="4" t="s">
        <v>1066</v>
      </c>
      <c r="C1048" s="2">
        <v>92.159633999999997</v>
      </c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 x14ac:dyDescent="0.25">
      <c r="A1049" s="2">
        <v>1044</v>
      </c>
      <c r="B1049" s="2" t="s">
        <v>1067</v>
      </c>
      <c r="C1049" s="2">
        <v>92.848531919999999</v>
      </c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 x14ac:dyDescent="0.25">
      <c r="A1050" s="2">
        <v>1045</v>
      </c>
      <c r="B1050" s="4" t="s">
        <v>1068</v>
      </c>
      <c r="C1050" s="2">
        <v>93.20452469</v>
      </c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 x14ac:dyDescent="0.25">
      <c r="A1051" s="2">
        <v>1046</v>
      </c>
      <c r="B1051" s="4" t="s">
        <v>1069</v>
      </c>
      <c r="C1051" s="2">
        <v>93.537429840000001</v>
      </c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 x14ac:dyDescent="0.25">
      <c r="A1052" s="2">
        <v>1047</v>
      </c>
      <c r="B1052" s="4" t="s">
        <v>1070</v>
      </c>
      <c r="C1052" s="2">
        <v>93.716449920000002</v>
      </c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 x14ac:dyDescent="0.25">
      <c r="A1053" s="2">
        <v>1048</v>
      </c>
      <c r="B1053" s="4" t="s">
        <v>1071</v>
      </c>
      <c r="C1053" s="2">
        <v>93.718429839999999</v>
      </c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 x14ac:dyDescent="0.25">
      <c r="A1054" s="2">
        <v>1049</v>
      </c>
      <c r="B1054" s="2" t="s">
        <v>1072</v>
      </c>
      <c r="C1054" s="2">
        <v>93.859329619999997</v>
      </c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25">
      <c r="A1055" s="2">
        <v>1050</v>
      </c>
      <c r="B1055" s="4" t="s">
        <v>1073</v>
      </c>
      <c r="C1055" s="2">
        <v>94.514134549999994</v>
      </c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25">
      <c r="A1056" s="2">
        <v>1051</v>
      </c>
      <c r="B1056" s="4" t="s">
        <v>1074</v>
      </c>
      <c r="C1056" s="2">
        <v>95.00433108</v>
      </c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25">
      <c r="A1057" s="2">
        <v>1052</v>
      </c>
      <c r="B1057" s="2" t="s">
        <v>1075</v>
      </c>
      <c r="C1057" s="2">
        <v>95.436914340000001</v>
      </c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25">
      <c r="A1058" s="2">
        <v>1053</v>
      </c>
      <c r="B1058" s="4" t="s">
        <v>1076</v>
      </c>
      <c r="C1058" s="2">
        <v>95.856662319999998</v>
      </c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25">
      <c r="A1059" s="2">
        <v>1054</v>
      </c>
      <c r="B1059" s="4" t="s">
        <v>1077</v>
      </c>
      <c r="C1059" s="2">
        <v>95.994851659999995</v>
      </c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25">
      <c r="A1060" s="2">
        <v>1055</v>
      </c>
      <c r="B1060" s="4" t="s">
        <v>1078</v>
      </c>
      <c r="C1060" s="2">
        <v>96.188666850000004</v>
      </c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25">
      <c r="A1061" s="2">
        <v>1056</v>
      </c>
      <c r="B1061" s="2" t="s">
        <v>1079</v>
      </c>
      <c r="C1061" s="2">
        <v>96.416646700000001</v>
      </c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25">
      <c r="A1062" s="2">
        <v>1057</v>
      </c>
      <c r="B1062" s="4" t="s">
        <v>1080</v>
      </c>
      <c r="C1062" s="2">
        <v>96.788666849999998</v>
      </c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25">
      <c r="A1063" s="2">
        <v>1058</v>
      </c>
      <c r="B1063" s="4" t="s">
        <v>1081</v>
      </c>
      <c r="C1063" s="2">
        <v>97.907186980000006</v>
      </c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25">
      <c r="A1064" s="2">
        <v>1059</v>
      </c>
      <c r="B1064" s="2" t="s">
        <v>1082</v>
      </c>
      <c r="C1064" s="2">
        <v>98.1</v>
      </c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25">
      <c r="A1065" s="2">
        <v>1060</v>
      </c>
      <c r="B1065" s="4" t="s">
        <v>1083</v>
      </c>
      <c r="C1065" s="2">
        <v>99.373632040000004</v>
      </c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25">
      <c r="A1066" s="2">
        <v>1061</v>
      </c>
      <c r="B1066" s="2" t="s">
        <v>1084</v>
      </c>
      <c r="C1066" s="2">
        <v>99.389209640000004</v>
      </c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25">
      <c r="A1067" s="2">
        <v>1062</v>
      </c>
      <c r="B1067" s="2" t="s">
        <v>1085</v>
      </c>
      <c r="C1067" s="2">
        <v>99.394960209999994</v>
      </c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25">
      <c r="A1068" s="2">
        <v>1063</v>
      </c>
      <c r="B1068" s="2" t="s">
        <v>1086</v>
      </c>
      <c r="C1068" s="2">
        <v>99.4</v>
      </c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25">
      <c r="A1069" s="2">
        <v>1064</v>
      </c>
      <c r="B1069" s="2" t="s">
        <v>1087</v>
      </c>
      <c r="C1069" s="2">
        <v>99.4</v>
      </c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25">
      <c r="A1070" s="2">
        <v>1065</v>
      </c>
      <c r="B1070" s="2" t="s">
        <v>1088</v>
      </c>
      <c r="C1070" s="2">
        <v>99.4</v>
      </c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25">
      <c r="A1071" s="2">
        <v>1066</v>
      </c>
      <c r="B1071" s="2" t="s">
        <v>1089</v>
      </c>
      <c r="C1071" s="2">
        <v>99.409090710000001</v>
      </c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25">
      <c r="A1072" s="2">
        <v>1067</v>
      </c>
      <c r="B1072" s="2" t="s">
        <v>1090</v>
      </c>
      <c r="C1072" s="2">
        <v>99.418963300000001</v>
      </c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25">
      <c r="A1073" s="2">
        <v>1068</v>
      </c>
      <c r="B1073" s="2" t="s">
        <v>1091</v>
      </c>
      <c r="C1073" s="2">
        <v>99.424286929999994</v>
      </c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25">
      <c r="A1074" s="2">
        <v>1069</v>
      </c>
      <c r="B1074" s="2" t="s">
        <v>1092</v>
      </c>
      <c r="C1074" s="2">
        <v>99.429041209999994</v>
      </c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25">
      <c r="A1075" s="2">
        <v>1070</v>
      </c>
      <c r="B1075" s="2" t="s">
        <v>1093</v>
      </c>
      <c r="C1075" s="2">
        <v>100.1</v>
      </c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25">
      <c r="A1076" s="2">
        <v>1071</v>
      </c>
      <c r="B1076" s="2" t="s">
        <v>1094</v>
      </c>
      <c r="C1076" s="2">
        <v>100.4954558</v>
      </c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25">
      <c r="A1077" s="2">
        <v>1072</v>
      </c>
      <c r="B1077" s="2" t="s">
        <v>1095</v>
      </c>
      <c r="C1077" s="2">
        <v>101.3295463</v>
      </c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 x14ac:dyDescent="0.25">
      <c r="A1078" s="2">
        <v>1073</v>
      </c>
      <c r="B1078" s="2" t="s">
        <v>1096</v>
      </c>
      <c r="C1078" s="2">
        <v>101.5215962</v>
      </c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 x14ac:dyDescent="0.25">
      <c r="A1079" s="2">
        <v>1074</v>
      </c>
      <c r="B1079" s="4" t="s">
        <v>1097</v>
      </c>
      <c r="C1079" s="2">
        <v>101.83782720000001</v>
      </c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 x14ac:dyDescent="0.25">
      <c r="A1080" s="2">
        <v>1075</v>
      </c>
      <c r="B1080" s="2" t="s">
        <v>1098</v>
      </c>
      <c r="C1080" s="2">
        <v>101.9362095</v>
      </c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 x14ac:dyDescent="0.25">
      <c r="A1081" s="2">
        <v>1076</v>
      </c>
      <c r="B1081" s="2" t="s">
        <v>1099</v>
      </c>
      <c r="C1081" s="2">
        <v>102.54818950000001</v>
      </c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 x14ac:dyDescent="0.25">
      <c r="A1082" s="2">
        <v>1077</v>
      </c>
      <c r="B1082" s="4" t="s">
        <v>1100</v>
      </c>
      <c r="C1082" s="2">
        <v>102.70760079999999</v>
      </c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  <row r="1083" spans="1:17" x14ac:dyDescent="0.25">
      <c r="A1083" s="2">
        <v>1078</v>
      </c>
      <c r="B1083" s="2" t="s">
        <v>1101</v>
      </c>
      <c r="C1083" s="2">
        <v>103.0710414</v>
      </c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</row>
    <row r="1084" spans="1:17" x14ac:dyDescent="0.25">
      <c r="A1084" s="2">
        <v>1079</v>
      </c>
      <c r="B1084" s="2" t="s">
        <v>1102</v>
      </c>
      <c r="C1084" s="2">
        <v>103.4547884</v>
      </c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</row>
    <row r="1085" spans="1:17" x14ac:dyDescent="0.25">
      <c r="A1085" s="2">
        <v>1080</v>
      </c>
      <c r="B1085" s="2" t="s">
        <v>1103</v>
      </c>
      <c r="C1085" s="2">
        <v>103.8072696</v>
      </c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</row>
    <row r="1086" spans="1:17" x14ac:dyDescent="0.25">
      <c r="A1086" s="2">
        <v>1081</v>
      </c>
      <c r="B1086" s="2" t="s">
        <v>1104</v>
      </c>
      <c r="C1086" s="2">
        <v>103.85</v>
      </c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</row>
    <row r="1087" spans="1:17" x14ac:dyDescent="0.25">
      <c r="A1087" s="2">
        <v>1082</v>
      </c>
      <c r="B1087" s="2" t="s">
        <v>1105</v>
      </c>
      <c r="C1087" s="2">
        <v>104.1458492</v>
      </c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</row>
    <row r="1088" spans="1:17" x14ac:dyDescent="0.25">
      <c r="A1088" s="2">
        <v>1083</v>
      </c>
      <c r="B1088" s="2" t="s">
        <v>1106</v>
      </c>
      <c r="C1088" s="2">
        <v>104.6925853</v>
      </c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</row>
    <row r="1089" spans="1:17" x14ac:dyDescent="0.25">
      <c r="A1089" s="2">
        <v>1084</v>
      </c>
      <c r="B1089" s="2" t="s">
        <v>1107</v>
      </c>
      <c r="C1089" s="2">
        <v>105.31</v>
      </c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</row>
    <row r="1090" spans="1:17" x14ac:dyDescent="0.25">
      <c r="A1090" s="2">
        <v>1085</v>
      </c>
      <c r="B1090" s="2" t="s">
        <v>1108</v>
      </c>
      <c r="C1090" s="2">
        <v>105.7</v>
      </c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</row>
    <row r="1091" spans="1:17" x14ac:dyDescent="0.25">
      <c r="A1091" s="2">
        <v>1086</v>
      </c>
      <c r="B1091" s="2" t="s">
        <v>1109</v>
      </c>
      <c r="C1091" s="2">
        <v>105.7</v>
      </c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</row>
    <row r="1092" spans="1:17" x14ac:dyDescent="0.25">
      <c r="A1092" s="2">
        <v>1087</v>
      </c>
      <c r="B1092" s="2" t="s">
        <v>1110</v>
      </c>
      <c r="C1092" s="2">
        <v>105.7</v>
      </c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</row>
    <row r="1093" spans="1:17" x14ac:dyDescent="0.25">
      <c r="A1093" s="2">
        <v>1088</v>
      </c>
      <c r="B1093" s="2" t="s">
        <v>1111</v>
      </c>
      <c r="C1093" s="2">
        <v>106.0150441</v>
      </c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</row>
    <row r="1094" spans="1:17" x14ac:dyDescent="0.25">
      <c r="A1094" s="2">
        <v>1089</v>
      </c>
      <c r="B1094" s="2" t="s">
        <v>1112</v>
      </c>
      <c r="C1094" s="2">
        <v>106.1</v>
      </c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</row>
    <row r="1095" spans="1:17" x14ac:dyDescent="0.25">
      <c r="A1095" s="2">
        <v>1090</v>
      </c>
      <c r="B1095" s="2" t="s">
        <v>1113</v>
      </c>
      <c r="C1095" s="2">
        <v>106.1</v>
      </c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</row>
    <row r="1096" spans="1:17" x14ac:dyDescent="0.25">
      <c r="A1096" s="2">
        <v>1091</v>
      </c>
      <c r="B1096" s="2" t="s">
        <v>1114</v>
      </c>
      <c r="C1096" s="2">
        <v>106.3262326</v>
      </c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</row>
    <row r="1097" spans="1:17" x14ac:dyDescent="0.25">
      <c r="A1097" s="2">
        <v>1092</v>
      </c>
      <c r="B1097" s="4" t="s">
        <v>1115</v>
      </c>
      <c r="C1097" s="2">
        <v>106.8554749</v>
      </c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</row>
    <row r="1098" spans="1:17" x14ac:dyDescent="0.25">
      <c r="A1098" s="2">
        <v>1093</v>
      </c>
      <c r="B1098" s="2" t="s">
        <v>1116</v>
      </c>
      <c r="C1098" s="2">
        <v>109.6</v>
      </c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</row>
    <row r="1099" spans="1:17" x14ac:dyDescent="0.25">
      <c r="A1099" s="2">
        <v>1094</v>
      </c>
      <c r="B1099" s="2" t="s">
        <v>1117</v>
      </c>
      <c r="C1099" s="2">
        <v>110.3</v>
      </c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</row>
    <row r="1100" spans="1:17" x14ac:dyDescent="0.25">
      <c r="A1100" s="2">
        <v>1095</v>
      </c>
      <c r="B1100" s="2" t="s">
        <v>1118</v>
      </c>
      <c r="C1100" s="2">
        <v>110.3</v>
      </c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</row>
    <row r="1101" spans="1:17" x14ac:dyDescent="0.25">
      <c r="A1101" s="2">
        <v>1096</v>
      </c>
      <c r="B1101" s="2" t="s">
        <v>1119</v>
      </c>
      <c r="C1101" s="2">
        <v>110.3</v>
      </c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</row>
    <row r="1102" spans="1:17" x14ac:dyDescent="0.25">
      <c r="A1102" s="2">
        <v>1097</v>
      </c>
      <c r="B1102" s="2" t="s">
        <v>1120</v>
      </c>
      <c r="C1102" s="2">
        <v>110.3</v>
      </c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</row>
    <row r="1103" spans="1:17" x14ac:dyDescent="0.25">
      <c r="A1103" s="2">
        <v>1098</v>
      </c>
      <c r="B1103" s="2" t="s">
        <v>1121</v>
      </c>
      <c r="C1103" s="2">
        <v>110.3</v>
      </c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</row>
    <row r="1104" spans="1:17" x14ac:dyDescent="0.25">
      <c r="A1104" s="2">
        <v>1099</v>
      </c>
      <c r="B1104" s="2" t="s">
        <v>1122</v>
      </c>
      <c r="C1104" s="2">
        <v>110.3024807</v>
      </c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</row>
    <row r="1105" spans="1:17" x14ac:dyDescent="0.25">
      <c r="A1105" s="2">
        <v>1100</v>
      </c>
      <c r="B1105" s="4" t="s">
        <v>1123</v>
      </c>
      <c r="C1105" s="2">
        <v>111.7310973</v>
      </c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</row>
    <row r="1106" spans="1:17" x14ac:dyDescent="0.25">
      <c r="A1106" s="2">
        <v>1101</v>
      </c>
      <c r="B1106" s="2" t="s">
        <v>1124</v>
      </c>
      <c r="C1106" s="2">
        <v>111.78986879999999</v>
      </c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</row>
    <row r="1107" spans="1:17" x14ac:dyDescent="0.25">
      <c r="A1107" s="2">
        <v>1102</v>
      </c>
      <c r="B1107" s="4" t="s">
        <v>1125</v>
      </c>
      <c r="C1107" s="2">
        <v>112.705657</v>
      </c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</row>
    <row r="1108" spans="1:17" x14ac:dyDescent="0.25">
      <c r="A1108" s="2">
        <v>1103</v>
      </c>
      <c r="B1108" s="2" t="s">
        <v>1126</v>
      </c>
      <c r="C1108" s="2">
        <v>113.288014</v>
      </c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</row>
    <row r="1109" spans="1:17" x14ac:dyDescent="0.25">
      <c r="A1109" s="2">
        <v>1104</v>
      </c>
      <c r="B1109" s="2" t="s">
        <v>1127</v>
      </c>
      <c r="C1109" s="2">
        <v>114.0724137</v>
      </c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</row>
    <row r="1110" spans="1:17" x14ac:dyDescent="0.25">
      <c r="A1110" s="2">
        <v>1105</v>
      </c>
      <c r="B1110" s="4" t="s">
        <v>1128</v>
      </c>
      <c r="C1110" s="2">
        <v>114.1794424</v>
      </c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</row>
    <row r="1111" spans="1:17" x14ac:dyDescent="0.25">
      <c r="A1111" s="2">
        <v>1106</v>
      </c>
      <c r="B1111" s="2" t="s">
        <v>1129</v>
      </c>
      <c r="C1111" s="2">
        <v>115.1825106</v>
      </c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</row>
    <row r="1112" spans="1:17" x14ac:dyDescent="0.25">
      <c r="A1112" s="2">
        <v>1107</v>
      </c>
      <c r="B1112" s="2" t="s">
        <v>1130</v>
      </c>
      <c r="C1112" s="2">
        <v>115.3063916</v>
      </c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</row>
    <row r="1113" spans="1:17" x14ac:dyDescent="0.25">
      <c r="A1113" s="2">
        <v>1108</v>
      </c>
      <c r="B1113" s="2" t="s">
        <v>1131</v>
      </c>
      <c r="C1113" s="2">
        <v>116.5</v>
      </c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</row>
    <row r="1114" spans="1:17" x14ac:dyDescent="0.25">
      <c r="A1114" s="2">
        <v>1109</v>
      </c>
      <c r="B1114" s="2" t="s">
        <v>1132</v>
      </c>
      <c r="C1114" s="2">
        <v>116.5</v>
      </c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</row>
    <row r="1115" spans="1:17" x14ac:dyDescent="0.25">
      <c r="A1115" s="2">
        <v>1110</v>
      </c>
      <c r="B1115" s="2" t="s">
        <v>1133</v>
      </c>
      <c r="C1115" s="2">
        <v>116.7554378</v>
      </c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</row>
    <row r="1116" spans="1:17" x14ac:dyDescent="0.25">
      <c r="A1116" s="2">
        <v>1111</v>
      </c>
      <c r="B1116" s="2" t="s">
        <v>1134</v>
      </c>
      <c r="C1116" s="2">
        <v>117.5466258</v>
      </c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</row>
    <row r="1117" spans="1:17" x14ac:dyDescent="0.25">
      <c r="A1117" s="2">
        <v>1112</v>
      </c>
      <c r="B1117" s="2" t="s">
        <v>1135</v>
      </c>
      <c r="C1117" s="2">
        <v>117.5689352</v>
      </c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</row>
    <row r="1118" spans="1:17" x14ac:dyDescent="0.25">
      <c r="A1118" s="2">
        <v>1113</v>
      </c>
      <c r="B1118" s="2" t="s">
        <v>1136</v>
      </c>
      <c r="C1118" s="2">
        <v>117.6</v>
      </c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</row>
    <row r="1119" spans="1:17" x14ac:dyDescent="0.25">
      <c r="A1119" s="2">
        <v>1114</v>
      </c>
      <c r="B1119" s="2" t="s">
        <v>1137</v>
      </c>
      <c r="C1119" s="2">
        <v>117.6</v>
      </c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</row>
    <row r="1120" spans="1:17" x14ac:dyDescent="0.25">
      <c r="A1120" s="2">
        <v>1115</v>
      </c>
      <c r="B1120" s="2" t="s">
        <v>1138</v>
      </c>
      <c r="C1120" s="2">
        <v>117.6</v>
      </c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</row>
    <row r="1121" spans="1:17" x14ac:dyDescent="0.25">
      <c r="A1121" s="2">
        <v>1116</v>
      </c>
      <c r="B1121" s="2" t="s">
        <v>1139</v>
      </c>
      <c r="C1121" s="2">
        <v>117.6</v>
      </c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</row>
    <row r="1122" spans="1:17" x14ac:dyDescent="0.25">
      <c r="A1122" s="2">
        <v>1117</v>
      </c>
      <c r="B1122" s="2" t="s">
        <v>1140</v>
      </c>
      <c r="C1122" s="2">
        <v>117.6</v>
      </c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</row>
    <row r="1123" spans="1:17" x14ac:dyDescent="0.25">
      <c r="A1123" s="2">
        <v>1118</v>
      </c>
      <c r="B1123" s="4" t="s">
        <v>1141</v>
      </c>
      <c r="C1123" s="2">
        <v>118.35794780000001</v>
      </c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</row>
    <row r="1124" spans="1:17" x14ac:dyDescent="0.25">
      <c r="A1124" s="2">
        <v>1119</v>
      </c>
      <c r="B1124" s="4" t="s">
        <v>1142</v>
      </c>
      <c r="C1124" s="2">
        <v>120.70959550000001</v>
      </c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</row>
    <row r="1125" spans="1:17" x14ac:dyDescent="0.25">
      <c r="A1125" s="2">
        <v>1120</v>
      </c>
      <c r="B1125" s="2" t="s">
        <v>1143</v>
      </c>
      <c r="C1125" s="2">
        <v>121.6038374</v>
      </c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</row>
    <row r="1126" spans="1:17" x14ac:dyDescent="0.25">
      <c r="A1126" s="2">
        <v>1121</v>
      </c>
      <c r="B1126" s="4" t="s">
        <v>1144</v>
      </c>
      <c r="C1126" s="2">
        <v>122.1036714</v>
      </c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</row>
    <row r="1127" spans="1:17" x14ac:dyDescent="0.25">
      <c r="A1127" s="2">
        <v>1122</v>
      </c>
      <c r="B1127" s="2" t="s">
        <v>1145</v>
      </c>
      <c r="C1127" s="2">
        <v>122.7</v>
      </c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</row>
    <row r="1128" spans="1:17" x14ac:dyDescent="0.25">
      <c r="A1128" s="2">
        <v>1123</v>
      </c>
      <c r="B1128" s="2" t="s">
        <v>1146</v>
      </c>
      <c r="C1128" s="2">
        <v>122.7</v>
      </c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</row>
    <row r="1129" spans="1:17" x14ac:dyDescent="0.25">
      <c r="A1129" s="2">
        <v>1124</v>
      </c>
      <c r="B1129" s="4" t="s">
        <v>1147</v>
      </c>
      <c r="C1129" s="2">
        <v>124.657687</v>
      </c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</row>
    <row r="1130" spans="1:17" x14ac:dyDescent="0.25">
      <c r="A1130" s="2">
        <v>1125</v>
      </c>
      <c r="B1130" s="2" t="s">
        <v>1148</v>
      </c>
      <c r="C1130" s="2">
        <v>125.14858030000001</v>
      </c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</row>
    <row r="1131" spans="1:17" x14ac:dyDescent="0.25">
      <c r="A1131" s="2">
        <v>1126</v>
      </c>
      <c r="B1131" s="2" t="s">
        <v>1149</v>
      </c>
      <c r="C1131" s="2">
        <v>126.5426562</v>
      </c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</row>
    <row r="1132" spans="1:17" x14ac:dyDescent="0.25">
      <c r="A1132" s="2">
        <v>1127</v>
      </c>
      <c r="B1132" s="2" t="s">
        <v>1150</v>
      </c>
      <c r="C1132" s="2">
        <v>127.16383399999999</v>
      </c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</row>
    <row r="1133" spans="1:17" x14ac:dyDescent="0.25">
      <c r="A1133" s="2">
        <v>1128</v>
      </c>
      <c r="B1133" s="2" t="s">
        <v>1151</v>
      </c>
      <c r="C1133" s="2">
        <v>127.7472552</v>
      </c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</row>
    <row r="1134" spans="1:17" x14ac:dyDescent="0.25">
      <c r="A1134" s="2">
        <v>1129</v>
      </c>
      <c r="B1134" s="4" t="s">
        <v>1152</v>
      </c>
      <c r="C1134" s="2">
        <v>128.17094080000001</v>
      </c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</row>
    <row r="1135" spans="1:17" x14ac:dyDescent="0.25">
      <c r="A1135" s="2">
        <v>1130</v>
      </c>
      <c r="B1135" s="2" t="s">
        <v>1153</v>
      </c>
      <c r="C1135" s="2">
        <v>128.84787660000001</v>
      </c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</row>
    <row r="1136" spans="1:17" x14ac:dyDescent="0.25">
      <c r="A1136" s="2">
        <v>1131</v>
      </c>
      <c r="B1136" s="2" t="s">
        <v>1154</v>
      </c>
      <c r="C1136" s="2">
        <v>128.8783755</v>
      </c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</row>
    <row r="1137" spans="1:17" x14ac:dyDescent="0.25">
      <c r="A1137" s="2">
        <v>1132</v>
      </c>
      <c r="B1137" s="2" t="s">
        <v>1155</v>
      </c>
      <c r="C1137" s="2">
        <v>129</v>
      </c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</row>
    <row r="1138" spans="1:17" x14ac:dyDescent="0.25">
      <c r="A1138" s="2">
        <v>1133</v>
      </c>
      <c r="B1138" s="2" t="s">
        <v>1156</v>
      </c>
      <c r="C1138" s="2">
        <v>129</v>
      </c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</row>
    <row r="1139" spans="1:17" x14ac:dyDescent="0.25">
      <c r="A1139" s="2">
        <v>1134</v>
      </c>
      <c r="B1139" s="2" t="s">
        <v>1157</v>
      </c>
      <c r="C1139" s="2">
        <v>129</v>
      </c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</row>
    <row r="1140" spans="1:17" x14ac:dyDescent="0.25">
      <c r="A1140" s="2">
        <v>1135</v>
      </c>
      <c r="B1140" s="2" t="s">
        <v>1158</v>
      </c>
      <c r="C1140" s="2">
        <v>129.00927379999999</v>
      </c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</row>
    <row r="1141" spans="1:17" x14ac:dyDescent="0.25">
      <c r="A1141" s="2">
        <v>1136</v>
      </c>
      <c r="B1141" s="2" t="s">
        <v>1159</v>
      </c>
      <c r="C1141" s="2">
        <v>129.77719039999999</v>
      </c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</row>
    <row r="1142" spans="1:17" x14ac:dyDescent="0.25">
      <c r="A1142" s="2">
        <v>1137</v>
      </c>
      <c r="B1142" s="2" t="s">
        <v>1160</v>
      </c>
      <c r="C1142" s="2">
        <v>129.80000000000001</v>
      </c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</row>
    <row r="1143" spans="1:17" x14ac:dyDescent="0.25">
      <c r="A1143" s="2">
        <v>1138</v>
      </c>
      <c r="B1143" s="2" t="s">
        <v>1161</v>
      </c>
      <c r="C1143" s="2">
        <v>129.80000000000001</v>
      </c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</row>
    <row r="1144" spans="1:17" x14ac:dyDescent="0.25">
      <c r="A1144" s="2">
        <v>1139</v>
      </c>
      <c r="B1144" s="2" t="s">
        <v>1162</v>
      </c>
      <c r="C1144" s="2">
        <v>130.0859475</v>
      </c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</row>
    <row r="1145" spans="1:17" x14ac:dyDescent="0.25">
      <c r="A1145" s="2">
        <v>1140</v>
      </c>
      <c r="B1145" s="2" t="s">
        <v>1163</v>
      </c>
      <c r="C1145" s="2">
        <v>130.6779525</v>
      </c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</row>
    <row r="1146" spans="1:17" x14ac:dyDescent="0.25">
      <c r="A1146" s="2">
        <v>1141</v>
      </c>
      <c r="B1146" s="2" t="s">
        <v>1164</v>
      </c>
      <c r="C1146" s="2">
        <v>130.86330620000001</v>
      </c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</row>
    <row r="1147" spans="1:17" x14ac:dyDescent="0.25">
      <c r="A1147" s="2">
        <v>1142</v>
      </c>
      <c r="B1147" s="2" t="s">
        <v>1165</v>
      </c>
      <c r="C1147" s="2">
        <v>131.14739399999999</v>
      </c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</row>
    <row r="1148" spans="1:17" x14ac:dyDescent="0.25">
      <c r="A1148" s="2">
        <v>1143</v>
      </c>
      <c r="B1148" s="2" t="s">
        <v>1166</v>
      </c>
      <c r="C1148" s="2">
        <v>131.19999999999999</v>
      </c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</row>
    <row r="1149" spans="1:17" x14ac:dyDescent="0.25">
      <c r="A1149" s="2">
        <v>1144</v>
      </c>
      <c r="B1149" s="2" t="s">
        <v>1167</v>
      </c>
      <c r="C1149" s="2">
        <v>131.19999999999999</v>
      </c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</row>
    <row r="1150" spans="1:17" x14ac:dyDescent="0.25">
      <c r="A1150" s="2">
        <v>1145</v>
      </c>
      <c r="B1150" s="2" t="s">
        <v>1168</v>
      </c>
      <c r="C1150" s="2">
        <v>131.39446710000001</v>
      </c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</row>
    <row r="1151" spans="1:17" x14ac:dyDescent="0.25">
      <c r="A1151" s="2">
        <v>1146</v>
      </c>
      <c r="B1151" s="2" t="s">
        <v>1169</v>
      </c>
      <c r="C1151" s="2">
        <v>132.25653009999999</v>
      </c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</row>
    <row r="1152" spans="1:17" x14ac:dyDescent="0.25">
      <c r="A1152" s="2">
        <v>1147</v>
      </c>
      <c r="B1152" s="2" t="s">
        <v>1170</v>
      </c>
      <c r="C1152" s="2">
        <v>132.35788389999999</v>
      </c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</row>
    <row r="1153" spans="1:17" x14ac:dyDescent="0.25">
      <c r="A1153" s="2">
        <v>1148</v>
      </c>
      <c r="B1153" s="2" t="s">
        <v>1171</v>
      </c>
      <c r="C1153" s="2">
        <v>132.47274780000001</v>
      </c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</row>
    <row r="1154" spans="1:17" x14ac:dyDescent="0.25">
      <c r="A1154" s="2">
        <v>1149</v>
      </c>
      <c r="B1154" s="2" t="s">
        <v>1172</v>
      </c>
      <c r="C1154" s="2">
        <v>132.7876713</v>
      </c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</row>
    <row r="1155" spans="1:17" x14ac:dyDescent="0.25">
      <c r="A1155" s="2">
        <v>1150</v>
      </c>
      <c r="B1155" s="2" t="s">
        <v>1173</v>
      </c>
      <c r="C1155" s="2">
        <v>133.1</v>
      </c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</row>
    <row r="1156" spans="1:17" x14ac:dyDescent="0.25">
      <c r="A1156" s="2">
        <v>1151</v>
      </c>
      <c r="B1156" s="2" t="s">
        <v>1174</v>
      </c>
      <c r="C1156" s="2">
        <v>133.1</v>
      </c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</row>
    <row r="1157" spans="1:17" x14ac:dyDescent="0.25">
      <c r="A1157" s="2">
        <v>1152</v>
      </c>
      <c r="B1157" s="2" t="s">
        <v>1175</v>
      </c>
      <c r="C1157" s="2">
        <v>133.51482129999999</v>
      </c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</row>
    <row r="1158" spans="1:17" x14ac:dyDescent="0.25">
      <c r="A1158" s="2">
        <v>1153</v>
      </c>
      <c r="B1158" s="2" t="s">
        <v>1176</v>
      </c>
      <c r="C1158" s="2">
        <v>133.7211891</v>
      </c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</row>
    <row r="1159" spans="1:17" x14ac:dyDescent="0.25">
      <c r="A1159" s="2">
        <v>1154</v>
      </c>
      <c r="B1159" s="2" t="s">
        <v>1177</v>
      </c>
      <c r="C1159" s="2">
        <v>133.7459825</v>
      </c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</row>
    <row r="1160" spans="1:17" x14ac:dyDescent="0.25">
      <c r="A1160" s="2">
        <v>1155</v>
      </c>
      <c r="B1160" s="2" t="s">
        <v>1178</v>
      </c>
      <c r="C1160" s="2">
        <v>133.9283561</v>
      </c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</row>
    <row r="1161" spans="1:17" x14ac:dyDescent="0.25">
      <c r="A1161" s="2">
        <v>1156</v>
      </c>
      <c r="B1161" s="2" t="s">
        <v>1179</v>
      </c>
      <c r="C1161" s="2">
        <v>134</v>
      </c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</row>
    <row r="1162" spans="1:17" x14ac:dyDescent="0.25">
      <c r="A1162" s="2">
        <v>1157</v>
      </c>
      <c r="B1162" s="4" t="s">
        <v>1180</v>
      </c>
      <c r="C1162" s="2">
        <v>134.0484682</v>
      </c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</row>
    <row r="1163" spans="1:17" x14ac:dyDescent="0.25">
      <c r="A1163" s="2">
        <v>1158</v>
      </c>
      <c r="B1163" s="2" t="s">
        <v>1181</v>
      </c>
      <c r="C1163" s="2">
        <v>134.3394634</v>
      </c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</row>
    <row r="1164" spans="1:17" x14ac:dyDescent="0.25">
      <c r="A1164" s="2">
        <v>1159</v>
      </c>
      <c r="B1164" s="2" t="s">
        <v>1182</v>
      </c>
      <c r="C1164" s="2">
        <v>134.59928099999999</v>
      </c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</row>
    <row r="1165" spans="1:17" x14ac:dyDescent="0.25">
      <c r="A1165" s="2">
        <v>1160</v>
      </c>
      <c r="B1165" s="4" t="s">
        <v>1183</v>
      </c>
      <c r="C1165" s="2">
        <v>135.7596839</v>
      </c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</row>
    <row r="1166" spans="1:17" x14ac:dyDescent="0.25">
      <c r="A1166" s="2">
        <v>1161</v>
      </c>
      <c r="B1166" s="2" t="s">
        <v>1184</v>
      </c>
      <c r="C1166" s="2">
        <v>135.75973329999999</v>
      </c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</row>
    <row r="1167" spans="1:17" x14ac:dyDescent="0.25">
      <c r="A1167" s="2">
        <v>1162</v>
      </c>
      <c r="B1167" s="2" t="s">
        <v>1185</v>
      </c>
      <c r="C1167" s="2">
        <v>135.8591333</v>
      </c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</row>
    <row r="1168" spans="1:17" x14ac:dyDescent="0.25">
      <c r="A1168" s="2">
        <v>1163</v>
      </c>
      <c r="B1168" s="4" t="s">
        <v>1186</v>
      </c>
      <c r="C1168" s="2">
        <v>136.79647679999999</v>
      </c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</row>
    <row r="1169" spans="1:17" x14ac:dyDescent="0.25">
      <c r="A1169" s="2">
        <v>1164</v>
      </c>
      <c r="B1169" s="2" t="s">
        <v>1187</v>
      </c>
      <c r="C1169" s="2">
        <v>136.8825602</v>
      </c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</row>
    <row r="1170" spans="1:17" x14ac:dyDescent="0.25">
      <c r="A1170" s="2">
        <v>1165</v>
      </c>
      <c r="B1170" s="2" t="s">
        <v>1188</v>
      </c>
      <c r="C1170" s="2">
        <v>137.1</v>
      </c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</row>
    <row r="1171" spans="1:17" x14ac:dyDescent="0.25">
      <c r="A1171" s="2">
        <v>1166</v>
      </c>
      <c r="B1171" s="2" t="s">
        <v>1189</v>
      </c>
      <c r="C1171" s="2">
        <v>137.1</v>
      </c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</row>
    <row r="1172" spans="1:17" x14ac:dyDescent="0.25">
      <c r="A1172" s="2">
        <v>1167</v>
      </c>
      <c r="B1172" s="2" t="s">
        <v>1190</v>
      </c>
      <c r="C1172" s="2">
        <v>137.37698259999999</v>
      </c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</row>
    <row r="1173" spans="1:17" x14ac:dyDescent="0.25">
      <c r="A1173" s="2">
        <v>1168</v>
      </c>
      <c r="B1173" s="2" t="s">
        <v>1191</v>
      </c>
      <c r="C1173" s="2">
        <v>137.71811260000001</v>
      </c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</row>
    <row r="1174" spans="1:17" x14ac:dyDescent="0.25">
      <c r="A1174" s="2">
        <v>1169</v>
      </c>
      <c r="B1174" s="4" t="s">
        <v>1192</v>
      </c>
      <c r="C1174" s="2">
        <v>137.93721970000001</v>
      </c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</row>
    <row r="1175" spans="1:17" x14ac:dyDescent="0.25">
      <c r="A1175" s="2">
        <v>1170</v>
      </c>
      <c r="B1175" s="2" t="s">
        <v>1193</v>
      </c>
      <c r="C1175" s="2">
        <v>138</v>
      </c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</row>
    <row r="1176" spans="1:17" x14ac:dyDescent="0.25">
      <c r="A1176" s="2">
        <v>1171</v>
      </c>
      <c r="B1176" s="2" t="s">
        <v>1194</v>
      </c>
      <c r="C1176" s="2">
        <v>138</v>
      </c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</row>
    <row r="1177" spans="1:17" x14ac:dyDescent="0.25">
      <c r="A1177" s="2">
        <v>1172</v>
      </c>
      <c r="B1177" s="2" t="s">
        <v>1195</v>
      </c>
      <c r="C1177" s="2">
        <v>138</v>
      </c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</row>
    <row r="1178" spans="1:17" x14ac:dyDescent="0.25">
      <c r="A1178" s="2">
        <v>1173</v>
      </c>
      <c r="B1178" s="2" t="s">
        <v>1196</v>
      </c>
      <c r="C1178" s="2">
        <v>138.9</v>
      </c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</row>
    <row r="1179" spans="1:17" x14ac:dyDescent="0.25">
      <c r="A1179" s="2">
        <v>1174</v>
      </c>
      <c r="B1179" s="2" t="s">
        <v>1197</v>
      </c>
      <c r="C1179" s="2">
        <v>138.9</v>
      </c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</row>
    <row r="1180" spans="1:17" x14ac:dyDescent="0.25">
      <c r="A1180" s="2">
        <v>1175</v>
      </c>
      <c r="B1180" s="2" t="s">
        <v>1198</v>
      </c>
      <c r="C1180" s="2">
        <v>138.9</v>
      </c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</row>
    <row r="1181" spans="1:17" x14ac:dyDescent="0.25">
      <c r="A1181" s="2">
        <v>1176</v>
      </c>
      <c r="B1181" s="2" t="s">
        <v>1199</v>
      </c>
      <c r="C1181" s="2">
        <v>138.9</v>
      </c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</row>
    <row r="1182" spans="1:17" x14ac:dyDescent="0.25">
      <c r="A1182" s="2">
        <v>1177</v>
      </c>
      <c r="B1182" s="4" t="s">
        <v>1200</v>
      </c>
      <c r="C1182" s="2">
        <v>139.1655323</v>
      </c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</row>
    <row r="1183" spans="1:17" x14ac:dyDescent="0.25">
      <c r="A1183" s="2">
        <v>1178</v>
      </c>
      <c r="B1183" s="2" t="s">
        <v>1201</v>
      </c>
      <c r="C1183" s="2">
        <v>139.3932336</v>
      </c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</row>
    <row r="1184" spans="1:17" x14ac:dyDescent="0.25">
      <c r="A1184" s="2">
        <v>1179</v>
      </c>
      <c r="B1184" s="4" t="s">
        <v>1202</v>
      </c>
      <c r="C1184" s="2">
        <v>139.53353229999999</v>
      </c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</row>
    <row r="1185" spans="1:17" x14ac:dyDescent="0.25">
      <c r="A1185" s="2">
        <v>1180</v>
      </c>
      <c r="B1185" s="2" t="s">
        <v>1203</v>
      </c>
      <c r="C1185" s="2">
        <v>139.6</v>
      </c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</row>
    <row r="1186" spans="1:17" x14ac:dyDescent="0.25">
      <c r="A1186" s="2">
        <v>1181</v>
      </c>
      <c r="B1186" s="4" t="s">
        <v>1204</v>
      </c>
      <c r="C1186" s="2">
        <v>139.6842054</v>
      </c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</row>
    <row r="1187" spans="1:17" x14ac:dyDescent="0.25">
      <c r="A1187" s="2">
        <v>1182</v>
      </c>
      <c r="B1187" s="2" t="s">
        <v>1205</v>
      </c>
      <c r="C1187" s="2">
        <v>140.19581650000001</v>
      </c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</row>
    <row r="1188" spans="1:17" x14ac:dyDescent="0.25">
      <c r="A1188" s="2">
        <v>1183</v>
      </c>
      <c r="B1188" s="4" t="s">
        <v>1206</v>
      </c>
      <c r="C1188" s="2">
        <v>140.59665659999999</v>
      </c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</row>
    <row r="1189" spans="1:17" x14ac:dyDescent="0.25">
      <c r="A1189" s="2">
        <v>1184</v>
      </c>
      <c r="B1189" s="2" t="s">
        <v>1207</v>
      </c>
      <c r="C1189" s="2">
        <v>141.06145230000001</v>
      </c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</row>
    <row r="1190" spans="1:17" x14ac:dyDescent="0.25">
      <c r="A1190" s="2">
        <v>1185</v>
      </c>
      <c r="B1190" s="4" t="s">
        <v>1208</v>
      </c>
      <c r="C1190" s="2">
        <v>141.4808165</v>
      </c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</row>
    <row r="1191" spans="1:17" x14ac:dyDescent="0.25">
      <c r="A1191" s="2">
        <v>1186</v>
      </c>
      <c r="B1191" s="4" t="s">
        <v>1209</v>
      </c>
      <c r="C1191" s="2">
        <v>142.63341489999999</v>
      </c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</row>
    <row r="1192" spans="1:17" x14ac:dyDescent="0.25">
      <c r="A1192" s="2">
        <v>1187</v>
      </c>
      <c r="B1192" s="2" t="s">
        <v>1210</v>
      </c>
      <c r="C1192" s="2">
        <v>142.86473910000001</v>
      </c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</row>
    <row r="1193" spans="1:17" x14ac:dyDescent="0.25">
      <c r="A1193" s="2">
        <v>1188</v>
      </c>
      <c r="B1193" s="2" t="s">
        <v>1211</v>
      </c>
      <c r="C1193" s="2">
        <v>143.34556430000001</v>
      </c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</row>
    <row r="1194" spans="1:17" x14ac:dyDescent="0.25">
      <c r="A1194" s="2">
        <v>1189</v>
      </c>
      <c r="B1194" s="2" t="s">
        <v>1212</v>
      </c>
      <c r="C1194" s="2">
        <v>143.83235010000001</v>
      </c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</row>
    <row r="1195" spans="1:17" x14ac:dyDescent="0.25">
      <c r="A1195" s="2">
        <v>1190</v>
      </c>
      <c r="B1195" s="2" t="s">
        <v>1213</v>
      </c>
      <c r="C1195" s="2">
        <v>144.26260020000001</v>
      </c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</row>
    <row r="1196" spans="1:17" x14ac:dyDescent="0.25">
      <c r="A1196" s="2">
        <v>1191</v>
      </c>
      <c r="B1196" s="4" t="s">
        <v>1214</v>
      </c>
      <c r="C1196" s="2">
        <v>144.611571</v>
      </c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</row>
    <row r="1197" spans="1:17" x14ac:dyDescent="0.25">
      <c r="A1197" s="2">
        <v>1192</v>
      </c>
      <c r="B1197" s="4" t="s">
        <v>1215</v>
      </c>
      <c r="C1197" s="2">
        <v>145.12494960000001</v>
      </c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</row>
    <row r="1198" spans="1:17" x14ac:dyDescent="0.25">
      <c r="A1198" s="2">
        <v>1193</v>
      </c>
      <c r="B1198" s="2" t="s">
        <v>1216</v>
      </c>
      <c r="C1198" s="2">
        <v>145.4</v>
      </c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</row>
    <row r="1199" spans="1:17" x14ac:dyDescent="0.25">
      <c r="A1199" s="2">
        <v>1194</v>
      </c>
      <c r="B1199" s="2" t="s">
        <v>1217</v>
      </c>
      <c r="C1199" s="2">
        <v>145.46332190000001</v>
      </c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</row>
    <row r="1200" spans="1:17" x14ac:dyDescent="0.25">
      <c r="A1200" s="2">
        <v>1195</v>
      </c>
      <c r="B1200" s="4" t="s">
        <v>1218</v>
      </c>
      <c r="C1200" s="2">
        <v>145.5551997</v>
      </c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</row>
    <row r="1201" spans="1:17" x14ac:dyDescent="0.25">
      <c r="A1201" s="2">
        <v>1196</v>
      </c>
      <c r="B1201" s="2" t="s">
        <v>1219</v>
      </c>
      <c r="C1201" s="2">
        <v>145.93519760000001</v>
      </c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</row>
    <row r="1202" spans="1:17" x14ac:dyDescent="0.25">
      <c r="A1202" s="2">
        <v>1197</v>
      </c>
      <c r="B1202" s="4" t="s">
        <v>1220</v>
      </c>
      <c r="C1202" s="2">
        <v>146.28157100000001</v>
      </c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</row>
    <row r="1203" spans="1:17" x14ac:dyDescent="0.25">
      <c r="A1203" s="2">
        <v>1198</v>
      </c>
      <c r="B1203" s="4" t="s">
        <v>1221</v>
      </c>
      <c r="C1203" s="2">
        <v>146.7896336</v>
      </c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</row>
    <row r="1204" spans="1:17" x14ac:dyDescent="0.25">
      <c r="A1204" s="2">
        <v>1199</v>
      </c>
      <c r="B1204" s="2" t="s">
        <v>1222</v>
      </c>
      <c r="C1204" s="2">
        <v>146.80000000000001</v>
      </c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</row>
    <row r="1205" spans="1:17" x14ac:dyDescent="0.25">
      <c r="A1205" s="2">
        <v>1200</v>
      </c>
      <c r="B1205" s="4" t="s">
        <v>1223</v>
      </c>
      <c r="C1205" s="2">
        <v>146.87276259999999</v>
      </c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</row>
    <row r="1206" spans="1:17" x14ac:dyDescent="0.25">
      <c r="A1206" s="2">
        <v>1201</v>
      </c>
      <c r="B1206" s="4" t="s">
        <v>1224</v>
      </c>
      <c r="C1206" s="2">
        <v>147.10673489999999</v>
      </c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</row>
    <row r="1207" spans="1:17" x14ac:dyDescent="0.25">
      <c r="A1207" s="2">
        <v>1202</v>
      </c>
      <c r="B1207" s="4" t="s">
        <v>1225</v>
      </c>
      <c r="C1207" s="2">
        <v>147.48514019999999</v>
      </c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</row>
    <row r="1208" spans="1:17" x14ac:dyDescent="0.25">
      <c r="A1208" s="2">
        <v>1203</v>
      </c>
      <c r="B1208" s="2" t="s">
        <v>1226</v>
      </c>
      <c r="C1208" s="2">
        <v>147.5109439</v>
      </c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</row>
    <row r="1209" spans="1:17" x14ac:dyDescent="0.25">
      <c r="A1209" s="2">
        <v>1204</v>
      </c>
      <c r="B1209" s="2" t="s">
        <v>1227</v>
      </c>
      <c r="C1209" s="2">
        <v>147.53228989999999</v>
      </c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</row>
    <row r="1210" spans="1:17" x14ac:dyDescent="0.25">
      <c r="A1210" s="2">
        <v>1205</v>
      </c>
      <c r="B1210" s="2" t="s">
        <v>1228</v>
      </c>
      <c r="C1210" s="2">
        <v>147.75355149999999</v>
      </c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</row>
    <row r="1211" spans="1:17" x14ac:dyDescent="0.25">
      <c r="A1211" s="2">
        <v>1206</v>
      </c>
      <c r="B1211" s="4" t="s">
        <v>1229</v>
      </c>
      <c r="C1211" s="2">
        <v>147.81184390000001</v>
      </c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</row>
    <row r="1212" spans="1:17" x14ac:dyDescent="0.25">
      <c r="A1212" s="2">
        <v>1207</v>
      </c>
      <c r="B1212" s="4" t="s">
        <v>1230</v>
      </c>
      <c r="C1212" s="2">
        <v>148.04708919999999</v>
      </c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</row>
    <row r="1213" spans="1:17" x14ac:dyDescent="0.25">
      <c r="A1213" s="2">
        <v>1208</v>
      </c>
      <c r="B1213" s="4" t="s">
        <v>1231</v>
      </c>
      <c r="C1213" s="2">
        <v>148.05702729999999</v>
      </c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</row>
    <row r="1214" spans="1:17" x14ac:dyDescent="0.25">
      <c r="A1214" s="2">
        <v>1209</v>
      </c>
      <c r="B1214" s="2" t="s">
        <v>1232</v>
      </c>
      <c r="C1214" s="2">
        <v>148.0631296</v>
      </c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</row>
    <row r="1215" spans="1:17" x14ac:dyDescent="0.25">
      <c r="A1215" s="2">
        <v>1210</v>
      </c>
      <c r="B1215" s="2" t="s">
        <v>1233</v>
      </c>
      <c r="C1215" s="2">
        <v>148.0734784</v>
      </c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</row>
    <row r="1216" spans="1:17" x14ac:dyDescent="0.25">
      <c r="A1216" s="2">
        <v>1211</v>
      </c>
      <c r="B1216" s="4" t="s">
        <v>1234</v>
      </c>
      <c r="C1216" s="2">
        <v>148.84578070000001</v>
      </c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</row>
    <row r="1217" spans="1:17" x14ac:dyDescent="0.25">
      <c r="A1217" s="2">
        <v>1212</v>
      </c>
      <c r="B1217" s="2" t="s">
        <v>1235</v>
      </c>
      <c r="C1217" s="2">
        <v>149.30000000000001</v>
      </c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</row>
    <row r="1218" spans="1:17" x14ac:dyDescent="0.25">
      <c r="A1218" s="2">
        <v>1213</v>
      </c>
      <c r="B1218" s="4" t="s">
        <v>1236</v>
      </c>
      <c r="C1218" s="2">
        <v>149.78617610000001</v>
      </c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</row>
    <row r="1219" spans="1:17" x14ac:dyDescent="0.25">
      <c r="A1219" s="2">
        <v>1214</v>
      </c>
      <c r="B1219" s="4" t="s">
        <v>1237</v>
      </c>
      <c r="C1219" s="2">
        <v>150.82490759999999</v>
      </c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</row>
    <row r="1220" spans="1:17" x14ac:dyDescent="0.25">
      <c r="A1220" s="2">
        <v>1215</v>
      </c>
      <c r="B1220" s="4" t="s">
        <v>1238</v>
      </c>
      <c r="C1220" s="2">
        <v>151.2171429</v>
      </c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</row>
    <row r="1221" spans="1:17" x14ac:dyDescent="0.25">
      <c r="A1221" s="2">
        <v>1216</v>
      </c>
      <c r="B1221" s="4" t="s">
        <v>1239</v>
      </c>
      <c r="C1221" s="2">
        <v>151.22956020000001</v>
      </c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</row>
    <row r="1222" spans="1:17" x14ac:dyDescent="0.25">
      <c r="A1222" s="2">
        <v>1217</v>
      </c>
      <c r="B1222" s="4" t="s">
        <v>1240</v>
      </c>
      <c r="C1222" s="2">
        <v>151.4808654</v>
      </c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</row>
    <row r="1223" spans="1:17" x14ac:dyDescent="0.25">
      <c r="A1223" s="2">
        <v>1218</v>
      </c>
      <c r="B1223" s="2" t="s">
        <v>1241</v>
      </c>
      <c r="C1223" s="2">
        <v>151.57931550000001</v>
      </c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</row>
    <row r="1224" spans="1:17" x14ac:dyDescent="0.25">
      <c r="A1224" s="2">
        <v>1219</v>
      </c>
      <c r="B1224" s="2" t="s">
        <v>1242</v>
      </c>
      <c r="C1224" s="2">
        <v>152.54486180000001</v>
      </c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</row>
    <row r="1225" spans="1:17" x14ac:dyDescent="0.25">
      <c r="A1225" s="2">
        <v>1220</v>
      </c>
      <c r="B1225" s="2" t="s">
        <v>1243</v>
      </c>
      <c r="C1225" s="2">
        <v>153.41245380000001</v>
      </c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</row>
    <row r="1226" spans="1:17" x14ac:dyDescent="0.25">
      <c r="A1226" s="2">
        <v>1221</v>
      </c>
      <c r="B1226" s="4" t="s">
        <v>1244</v>
      </c>
      <c r="C1226" s="2">
        <v>153.75172910000001</v>
      </c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</row>
    <row r="1227" spans="1:17" x14ac:dyDescent="0.25">
      <c r="A1227" s="2">
        <v>1222</v>
      </c>
      <c r="B1227" s="2" t="s">
        <v>1245</v>
      </c>
      <c r="C1227" s="2">
        <v>155.0441241</v>
      </c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</row>
    <row r="1228" spans="1:17" x14ac:dyDescent="0.25">
      <c r="A1228" s="2">
        <v>1223</v>
      </c>
      <c r="B1228" s="2" t="s">
        <v>1246</v>
      </c>
      <c r="C1228" s="2">
        <v>155.4794747</v>
      </c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</row>
    <row r="1229" spans="1:17" x14ac:dyDescent="0.25">
      <c r="A1229" s="2">
        <v>1224</v>
      </c>
      <c r="B1229" s="4" t="s">
        <v>1247</v>
      </c>
      <c r="C1229" s="2">
        <v>155.56498339999999</v>
      </c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</row>
    <row r="1230" spans="1:17" x14ac:dyDescent="0.25">
      <c r="A1230" s="2">
        <v>1225</v>
      </c>
      <c r="B1230" s="4" t="s">
        <v>1248</v>
      </c>
      <c r="C1230" s="2">
        <v>155.8119504</v>
      </c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</row>
    <row r="1231" spans="1:17" x14ac:dyDescent="0.25">
      <c r="A1231" s="2">
        <v>1226</v>
      </c>
      <c r="B1231" s="4" t="s">
        <v>1249</v>
      </c>
      <c r="C1231" s="2">
        <v>156.2708246</v>
      </c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</row>
    <row r="1232" spans="1:17" x14ac:dyDescent="0.25">
      <c r="A1232" s="2">
        <v>1227</v>
      </c>
      <c r="B1232" s="2" t="s">
        <v>1250</v>
      </c>
      <c r="C1232" s="2">
        <v>156.48805050000001</v>
      </c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</row>
    <row r="1233" spans="1:17" x14ac:dyDescent="0.25">
      <c r="A1233" s="2">
        <v>1228</v>
      </c>
      <c r="B1233" s="2" t="s">
        <v>1251</v>
      </c>
      <c r="C1233" s="2">
        <v>158.26880019999999</v>
      </c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</row>
    <row r="1234" spans="1:17" x14ac:dyDescent="0.25">
      <c r="A1234" s="2">
        <v>1229</v>
      </c>
      <c r="B1234" s="2" t="s">
        <v>1252</v>
      </c>
      <c r="C1234" s="2">
        <v>158.88072650000001</v>
      </c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</row>
    <row r="1235" spans="1:17" x14ac:dyDescent="0.25">
      <c r="A1235" s="2">
        <v>1230</v>
      </c>
      <c r="B1235" s="4" t="s">
        <v>1253</v>
      </c>
      <c r="C1235" s="2">
        <v>159.6523991</v>
      </c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</row>
    <row r="1236" spans="1:17" x14ac:dyDescent="0.25">
      <c r="A1236" s="2">
        <v>1231</v>
      </c>
      <c r="B1236" s="4" t="s">
        <v>1254</v>
      </c>
      <c r="C1236" s="2">
        <v>160.1795228</v>
      </c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</row>
    <row r="1237" spans="1:17" x14ac:dyDescent="0.25">
      <c r="A1237" s="2">
        <v>1232</v>
      </c>
      <c r="B1237" s="4" t="s">
        <v>1255</v>
      </c>
      <c r="C1237" s="2">
        <v>160.2435347</v>
      </c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</row>
    <row r="1238" spans="1:17" x14ac:dyDescent="0.25">
      <c r="A1238" s="2">
        <v>1233</v>
      </c>
      <c r="B1238" s="2" t="s">
        <v>1256</v>
      </c>
      <c r="C1238" s="2">
        <v>160.5391291</v>
      </c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</row>
    <row r="1239" spans="1:17" x14ac:dyDescent="0.25">
      <c r="A1239" s="2">
        <v>1234</v>
      </c>
      <c r="B1239" s="2" t="s">
        <v>1257</v>
      </c>
      <c r="C1239" s="2">
        <v>160.98927090000001</v>
      </c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</row>
    <row r="1240" spans="1:17" x14ac:dyDescent="0.25">
      <c r="A1240" s="2">
        <v>1235</v>
      </c>
      <c r="B1240" s="2" t="s">
        <v>1258</v>
      </c>
      <c r="C1240" s="2">
        <v>161.2732298</v>
      </c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</row>
    <row r="1241" spans="1:17" x14ac:dyDescent="0.25">
      <c r="A1241" s="2">
        <v>1236</v>
      </c>
      <c r="B1241" s="2" t="s">
        <v>1259</v>
      </c>
      <c r="C1241" s="2">
        <v>161.31610430000001</v>
      </c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</row>
    <row r="1242" spans="1:17" x14ac:dyDescent="0.25">
      <c r="A1242" s="2">
        <v>1237</v>
      </c>
      <c r="B1242" s="2" t="s">
        <v>1260</v>
      </c>
      <c r="C1242" s="2">
        <v>163.3453274</v>
      </c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</row>
    <row r="1243" spans="1:17" x14ac:dyDescent="0.25">
      <c r="A1243" s="2">
        <v>1238</v>
      </c>
      <c r="B1243" s="2" t="s">
        <v>1261</v>
      </c>
      <c r="C1243" s="2">
        <v>163.69999999999999</v>
      </c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</row>
    <row r="1244" spans="1:17" x14ac:dyDescent="0.25">
      <c r="A1244" s="2">
        <v>1239</v>
      </c>
      <c r="B1244" s="4" t="s">
        <v>1262</v>
      </c>
      <c r="C1244" s="2">
        <v>163.97515050000001</v>
      </c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</row>
    <row r="1245" spans="1:17" x14ac:dyDescent="0.25">
      <c r="A1245" s="2">
        <v>1240</v>
      </c>
      <c r="B1245" s="2" t="s">
        <v>1263</v>
      </c>
      <c r="C1245" s="2">
        <v>164.03430180000001</v>
      </c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</row>
    <row r="1246" spans="1:17" x14ac:dyDescent="0.25">
      <c r="A1246" s="2">
        <v>1241</v>
      </c>
      <c r="B1246" s="2" t="s">
        <v>1264</v>
      </c>
      <c r="C1246" s="2">
        <v>164.2</v>
      </c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</row>
    <row r="1247" spans="1:17" x14ac:dyDescent="0.25">
      <c r="A1247" s="2">
        <v>1242</v>
      </c>
      <c r="B1247" s="2" t="s">
        <v>1265</v>
      </c>
      <c r="C1247" s="2">
        <v>164.2</v>
      </c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</row>
    <row r="1248" spans="1:17" x14ac:dyDescent="0.25">
      <c r="A1248" s="2">
        <v>1243</v>
      </c>
      <c r="B1248" s="2" t="s">
        <v>1266</v>
      </c>
      <c r="C1248" s="2">
        <v>164.42677420000001</v>
      </c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</row>
    <row r="1249" spans="1:17" x14ac:dyDescent="0.25">
      <c r="A1249" s="2">
        <v>1244</v>
      </c>
      <c r="B1249" s="4" t="s">
        <v>1267</v>
      </c>
      <c r="C1249" s="2">
        <v>165.7751505</v>
      </c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</row>
    <row r="1250" spans="1:17" x14ac:dyDescent="0.25">
      <c r="A1250" s="2">
        <v>1245</v>
      </c>
      <c r="B1250" s="2" t="s">
        <v>1268</v>
      </c>
      <c r="C1250" s="2">
        <v>165.9602945</v>
      </c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</row>
    <row r="1251" spans="1:17" x14ac:dyDescent="0.25">
      <c r="A1251" s="2">
        <v>1246</v>
      </c>
      <c r="B1251" s="4" t="s">
        <v>1269</v>
      </c>
      <c r="C1251" s="2">
        <v>166.22896119999999</v>
      </c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</row>
    <row r="1252" spans="1:17" x14ac:dyDescent="0.25">
      <c r="A1252" s="2">
        <v>1247</v>
      </c>
      <c r="B1252" s="4" t="s">
        <v>1270</v>
      </c>
      <c r="C1252" s="2">
        <v>166.43958309999999</v>
      </c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</row>
    <row r="1253" spans="1:17" x14ac:dyDescent="0.25">
      <c r="A1253" s="2">
        <v>1248</v>
      </c>
      <c r="B1253" s="2" t="s">
        <v>1271</v>
      </c>
      <c r="C1253" s="2">
        <v>167.78612849999999</v>
      </c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</row>
    <row r="1254" spans="1:17" x14ac:dyDescent="0.25">
      <c r="A1254" s="2">
        <v>1249</v>
      </c>
      <c r="B1254" s="4" t="s">
        <v>1272</v>
      </c>
      <c r="C1254" s="2">
        <v>168.69739759999999</v>
      </c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</row>
    <row r="1255" spans="1:17" x14ac:dyDescent="0.25">
      <c r="A1255" s="2">
        <v>1250</v>
      </c>
      <c r="B1255" s="4" t="s">
        <v>1273</v>
      </c>
      <c r="C1255" s="2">
        <v>168.94423549999999</v>
      </c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</row>
    <row r="1256" spans="1:17" x14ac:dyDescent="0.25">
      <c r="A1256" s="2">
        <v>1251</v>
      </c>
      <c r="B1256" s="2" t="s">
        <v>1274</v>
      </c>
      <c r="C1256" s="2">
        <v>169.36450730000001</v>
      </c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</row>
    <row r="1257" spans="1:17" x14ac:dyDescent="0.25">
      <c r="A1257" s="2">
        <v>1252</v>
      </c>
      <c r="B1257" s="2" t="s">
        <v>1275</v>
      </c>
      <c r="C1257" s="2">
        <v>170.50726270000001</v>
      </c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</row>
    <row r="1258" spans="1:17" x14ac:dyDescent="0.25">
      <c r="A1258" s="2">
        <v>1253</v>
      </c>
      <c r="B1258" s="2" t="s">
        <v>1276</v>
      </c>
      <c r="C1258" s="2">
        <v>170.87784529999999</v>
      </c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</row>
    <row r="1259" spans="1:17" x14ac:dyDescent="0.25">
      <c r="A1259" s="2">
        <v>1254</v>
      </c>
      <c r="B1259" s="4" t="s">
        <v>1277</v>
      </c>
      <c r="C1259" s="2">
        <v>172.29267490000001</v>
      </c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</row>
    <row r="1260" spans="1:17" x14ac:dyDescent="0.25">
      <c r="A1260" s="2">
        <v>1255</v>
      </c>
      <c r="B1260" s="2" t="s">
        <v>1278</v>
      </c>
      <c r="C1260" s="2">
        <v>172.4225764</v>
      </c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</row>
    <row r="1261" spans="1:17" x14ac:dyDescent="0.25">
      <c r="A1261" s="2">
        <v>1256</v>
      </c>
      <c r="B1261" s="4" t="s">
        <v>1279</v>
      </c>
      <c r="C1261" s="2">
        <v>172.7099667</v>
      </c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</row>
    <row r="1262" spans="1:17" x14ac:dyDescent="0.25">
      <c r="A1262" s="2">
        <v>1257</v>
      </c>
      <c r="B1262" s="2" t="s">
        <v>1280</v>
      </c>
      <c r="C1262" s="2">
        <v>173.00301200000001</v>
      </c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</row>
    <row r="1263" spans="1:17" x14ac:dyDescent="0.25">
      <c r="A1263" s="2">
        <v>1258</v>
      </c>
      <c r="B1263" s="4" t="s">
        <v>1281</v>
      </c>
      <c r="C1263" s="2">
        <v>173.71334909999999</v>
      </c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</row>
    <row r="1264" spans="1:17" x14ac:dyDescent="0.25">
      <c r="A1264" s="2">
        <v>1259</v>
      </c>
      <c r="B1264" s="4" t="s">
        <v>1282</v>
      </c>
      <c r="C1264" s="2">
        <v>173.81786790000001</v>
      </c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</row>
    <row r="1265" spans="1:17" x14ac:dyDescent="0.25">
      <c r="A1265" s="2">
        <v>1260</v>
      </c>
      <c r="B1265" s="4" t="s">
        <v>1283</v>
      </c>
      <c r="C1265" s="2">
        <v>174.04490960000001</v>
      </c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</row>
    <row r="1266" spans="1:17" x14ac:dyDescent="0.25">
      <c r="A1266" s="2">
        <v>1261</v>
      </c>
      <c r="B1266" s="4" t="s">
        <v>1284</v>
      </c>
      <c r="C1266" s="2">
        <v>174.62221529999999</v>
      </c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</row>
    <row r="1267" spans="1:17" x14ac:dyDescent="0.25">
      <c r="A1267" s="2">
        <v>1262</v>
      </c>
      <c r="B1267" s="2" t="s">
        <v>1285</v>
      </c>
      <c r="C1267" s="2">
        <v>174.88392260000001</v>
      </c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</row>
    <row r="1268" spans="1:17" x14ac:dyDescent="0.25">
      <c r="A1268" s="2">
        <v>1263</v>
      </c>
      <c r="B1268" s="4" t="s">
        <v>1286</v>
      </c>
      <c r="C1268" s="2">
        <v>175.56697360000001</v>
      </c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</row>
    <row r="1269" spans="1:17" x14ac:dyDescent="0.25">
      <c r="A1269" s="2">
        <v>1264</v>
      </c>
      <c r="B1269" s="2" t="s">
        <v>1287</v>
      </c>
      <c r="C1269" s="2">
        <v>176.9</v>
      </c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</row>
    <row r="1270" spans="1:17" x14ac:dyDescent="0.25">
      <c r="A1270" s="2">
        <v>1265</v>
      </c>
      <c r="B1270" s="2" t="s">
        <v>1288</v>
      </c>
      <c r="C1270" s="2">
        <v>177.21210780000001</v>
      </c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</row>
    <row r="1271" spans="1:17" x14ac:dyDescent="0.25">
      <c r="A1271" s="2">
        <v>1266</v>
      </c>
      <c r="B1271" s="4" t="s">
        <v>1289</v>
      </c>
      <c r="C1271" s="2">
        <v>178.38323439999999</v>
      </c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</row>
    <row r="1272" spans="1:17" x14ac:dyDescent="0.25">
      <c r="A1272" s="2">
        <v>1267</v>
      </c>
      <c r="B1272" s="2" t="s">
        <v>1290</v>
      </c>
      <c r="C1272" s="2">
        <v>178.8</v>
      </c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</row>
    <row r="1273" spans="1:17" x14ac:dyDescent="0.25">
      <c r="A1273" s="2">
        <v>1268</v>
      </c>
      <c r="B1273" s="2" t="s">
        <v>1291</v>
      </c>
      <c r="C1273" s="2">
        <v>178.96975760000001</v>
      </c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</row>
    <row r="1274" spans="1:17" x14ac:dyDescent="0.25">
      <c r="A1274" s="2">
        <v>1269</v>
      </c>
      <c r="B1274" s="4" t="s">
        <v>1292</v>
      </c>
      <c r="C1274" s="2">
        <v>179.2322145</v>
      </c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</row>
    <row r="1275" spans="1:17" x14ac:dyDescent="0.25">
      <c r="A1275" s="2">
        <v>1270</v>
      </c>
      <c r="B1275" s="2" t="s">
        <v>1293</v>
      </c>
      <c r="C1275" s="2">
        <v>179.8</v>
      </c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</row>
    <row r="1276" spans="1:17" x14ac:dyDescent="0.25">
      <c r="A1276" s="2">
        <v>1271</v>
      </c>
      <c r="B1276" s="2" t="s">
        <v>1294</v>
      </c>
      <c r="C1276" s="2">
        <v>179.8</v>
      </c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</row>
    <row r="1277" spans="1:17" x14ac:dyDescent="0.25">
      <c r="A1277" s="2">
        <v>1272</v>
      </c>
      <c r="B1277" s="2" t="s">
        <v>1295</v>
      </c>
      <c r="C1277" s="2">
        <v>180.469661</v>
      </c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</row>
    <row r="1278" spans="1:17" x14ac:dyDescent="0.25">
      <c r="A1278" s="2">
        <v>1273</v>
      </c>
      <c r="B1278" s="2" t="s">
        <v>1296</v>
      </c>
      <c r="C1278" s="2">
        <v>180.7518584</v>
      </c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</row>
    <row r="1279" spans="1:17" x14ac:dyDescent="0.25">
      <c r="A1279" s="2">
        <v>1274</v>
      </c>
      <c r="B1279" s="4" t="s">
        <v>1297</v>
      </c>
      <c r="C1279" s="2">
        <v>181.0960997</v>
      </c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</row>
    <row r="1280" spans="1:17" x14ac:dyDescent="0.25">
      <c r="A1280" s="2">
        <v>1275</v>
      </c>
      <c r="B1280" s="2" t="s">
        <v>1298</v>
      </c>
      <c r="C1280" s="2">
        <v>181.55684830000001</v>
      </c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</row>
    <row r="1281" spans="1:17" x14ac:dyDescent="0.25">
      <c r="A1281" s="2">
        <v>1276</v>
      </c>
      <c r="B1281" s="4" t="s">
        <v>1299</v>
      </c>
      <c r="C1281" s="2">
        <v>181.72521939999999</v>
      </c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</row>
    <row r="1282" spans="1:17" x14ac:dyDescent="0.25">
      <c r="A1282" s="2">
        <v>1277</v>
      </c>
      <c r="B1282" s="2" t="s">
        <v>1300</v>
      </c>
      <c r="C1282" s="2">
        <v>181.94932059999999</v>
      </c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</row>
    <row r="1283" spans="1:17" x14ac:dyDescent="0.25">
      <c r="A1283" s="2">
        <v>1278</v>
      </c>
      <c r="B1283" s="4" t="s">
        <v>1301</v>
      </c>
      <c r="C1283" s="2">
        <v>182.35570419999999</v>
      </c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</row>
    <row r="1284" spans="1:17" x14ac:dyDescent="0.25">
      <c r="A1284" s="2">
        <v>1279</v>
      </c>
      <c r="B1284" s="2" t="s">
        <v>1302</v>
      </c>
      <c r="C1284" s="2">
        <v>183.11432120000001</v>
      </c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</row>
    <row r="1285" spans="1:17" x14ac:dyDescent="0.25">
      <c r="A1285" s="2">
        <v>1280</v>
      </c>
      <c r="B1285" s="2" t="s">
        <v>1303</v>
      </c>
      <c r="C1285" s="2">
        <v>183.23389689999999</v>
      </c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</row>
    <row r="1286" spans="1:17" x14ac:dyDescent="0.25">
      <c r="A1286" s="2">
        <v>1281</v>
      </c>
      <c r="B1286" s="4" t="s">
        <v>1304</v>
      </c>
      <c r="C1286" s="2">
        <v>183.77331319999999</v>
      </c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</row>
    <row r="1287" spans="1:17" x14ac:dyDescent="0.25">
      <c r="A1287" s="2">
        <v>1282</v>
      </c>
      <c r="B1287" s="2" t="s">
        <v>1305</v>
      </c>
      <c r="C1287" s="2">
        <v>184.09944809999999</v>
      </c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</row>
    <row r="1288" spans="1:17" x14ac:dyDescent="0.25">
      <c r="A1288" s="2">
        <v>1283</v>
      </c>
      <c r="B1288" s="2" t="s">
        <v>1306</v>
      </c>
      <c r="C1288" s="2">
        <v>184.27347700000001</v>
      </c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</row>
    <row r="1289" spans="1:17" x14ac:dyDescent="0.25">
      <c r="A1289" s="2">
        <v>1284</v>
      </c>
      <c r="B1289" s="4" t="s">
        <v>1307</v>
      </c>
      <c r="C1289" s="2">
        <v>185.02440340000001</v>
      </c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</row>
    <row r="1290" spans="1:17" x14ac:dyDescent="0.25">
      <c r="A1290" s="2">
        <v>1285</v>
      </c>
      <c r="B1290" s="4" t="s">
        <v>1308</v>
      </c>
      <c r="C1290" s="2">
        <v>186.20448049999999</v>
      </c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</row>
    <row r="1291" spans="1:17" x14ac:dyDescent="0.25">
      <c r="A1291" s="2">
        <v>1286</v>
      </c>
      <c r="B1291" s="4" t="s">
        <v>1309</v>
      </c>
      <c r="C1291" s="2">
        <v>186.93152259999999</v>
      </c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</row>
    <row r="1292" spans="1:17" x14ac:dyDescent="0.25">
      <c r="A1292" s="2">
        <v>1287</v>
      </c>
      <c r="B1292" s="2" t="s">
        <v>1310</v>
      </c>
      <c r="C1292" s="2">
        <v>187</v>
      </c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</row>
    <row r="1293" spans="1:17" x14ac:dyDescent="0.25">
      <c r="A1293" s="2">
        <v>1288</v>
      </c>
      <c r="B1293" s="4" t="s">
        <v>1311</v>
      </c>
      <c r="C1293" s="2">
        <v>187.469189</v>
      </c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</row>
    <row r="1294" spans="1:17" x14ac:dyDescent="0.25">
      <c r="A1294" s="2">
        <v>1289</v>
      </c>
      <c r="B1294" s="2" t="s">
        <v>1312</v>
      </c>
      <c r="C1294" s="2">
        <v>187.7615864</v>
      </c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</row>
    <row r="1295" spans="1:17" x14ac:dyDescent="0.25">
      <c r="A1295" s="2">
        <v>1290</v>
      </c>
      <c r="B1295" s="2" t="s">
        <v>1313</v>
      </c>
      <c r="C1295" s="2">
        <v>188.2208291</v>
      </c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</row>
    <row r="1296" spans="1:17" x14ac:dyDescent="0.25">
      <c r="A1296" s="2">
        <v>1291</v>
      </c>
      <c r="B1296" s="4" t="s">
        <v>1314</v>
      </c>
      <c r="C1296" s="2">
        <v>189.23356680000001</v>
      </c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</row>
    <row r="1297" spans="1:17" x14ac:dyDescent="0.25">
      <c r="A1297" s="2">
        <v>1292</v>
      </c>
      <c r="B1297" s="2" t="s">
        <v>1315</v>
      </c>
      <c r="C1297" s="2">
        <v>190.2560197</v>
      </c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</row>
    <row r="1298" spans="1:17" x14ac:dyDescent="0.25">
      <c r="A1298" s="2">
        <v>1293</v>
      </c>
      <c r="B1298" s="2" t="s">
        <v>1316</v>
      </c>
      <c r="C1298" s="2">
        <v>191.1914635</v>
      </c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</row>
    <row r="1299" spans="1:17" x14ac:dyDescent="0.25">
      <c r="A1299" s="2">
        <v>1294</v>
      </c>
      <c r="B1299" s="2" t="s">
        <v>1317</v>
      </c>
      <c r="C1299" s="2">
        <v>191.21566229999999</v>
      </c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</row>
    <row r="1300" spans="1:17" x14ac:dyDescent="0.25">
      <c r="A1300" s="2">
        <v>1295</v>
      </c>
      <c r="B1300" s="2" t="s">
        <v>1318</v>
      </c>
      <c r="C1300" s="2">
        <v>191.9576103</v>
      </c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</row>
    <row r="1301" spans="1:17" x14ac:dyDescent="0.25">
      <c r="A1301" s="2">
        <v>1296</v>
      </c>
      <c r="B1301" s="4" t="s">
        <v>1319</v>
      </c>
      <c r="C1301" s="2">
        <v>192.15218179999999</v>
      </c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</row>
    <row r="1302" spans="1:17" x14ac:dyDescent="0.25">
      <c r="A1302" s="2">
        <v>1297</v>
      </c>
      <c r="B1302" s="4" t="s">
        <v>1320</v>
      </c>
      <c r="C1302" s="2">
        <v>192.3413506</v>
      </c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</row>
    <row r="1303" spans="1:17" x14ac:dyDescent="0.25">
      <c r="A1303" s="2">
        <v>1298</v>
      </c>
      <c r="B1303" s="4" t="s">
        <v>1321</v>
      </c>
      <c r="C1303" s="2">
        <v>192.95347340000001</v>
      </c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</row>
    <row r="1304" spans="1:17" x14ac:dyDescent="0.25">
      <c r="A1304" s="2">
        <v>1299</v>
      </c>
      <c r="B1304" s="2" t="s">
        <v>1322</v>
      </c>
      <c r="C1304" s="2">
        <v>193.12261090000001</v>
      </c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</row>
    <row r="1305" spans="1:17" x14ac:dyDescent="0.25">
      <c r="A1305" s="2">
        <v>1300</v>
      </c>
      <c r="B1305" s="4" t="s">
        <v>1323</v>
      </c>
      <c r="C1305" s="2">
        <v>193.94542630000001</v>
      </c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</row>
    <row r="1306" spans="1:17" x14ac:dyDescent="0.25">
      <c r="A1306" s="2">
        <v>1301</v>
      </c>
      <c r="B1306" s="2" t="s">
        <v>1324</v>
      </c>
      <c r="C1306" s="2">
        <v>194.3</v>
      </c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</row>
    <row r="1307" spans="1:17" x14ac:dyDescent="0.25">
      <c r="A1307" s="2">
        <v>1302</v>
      </c>
      <c r="B1307" s="4" t="s">
        <v>1325</v>
      </c>
      <c r="C1307" s="2">
        <v>194.57278299999999</v>
      </c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</row>
    <row r="1308" spans="1:17" x14ac:dyDescent="0.25">
      <c r="A1308" s="2">
        <v>1303</v>
      </c>
      <c r="B1308" s="2" t="s">
        <v>1326</v>
      </c>
      <c r="C1308" s="2">
        <v>194.7</v>
      </c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</row>
    <row r="1309" spans="1:17" x14ac:dyDescent="0.25">
      <c r="A1309" s="2">
        <v>1304</v>
      </c>
      <c r="B1309" s="2" t="s">
        <v>1327</v>
      </c>
      <c r="C1309" s="2">
        <v>195.16315789999999</v>
      </c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</row>
    <row r="1310" spans="1:17" x14ac:dyDescent="0.25">
      <c r="A1310" s="2">
        <v>1305</v>
      </c>
      <c r="B1310" s="4" t="s">
        <v>1328</v>
      </c>
      <c r="C1310" s="2">
        <v>195.6250038</v>
      </c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</row>
    <row r="1311" spans="1:17" x14ac:dyDescent="0.25">
      <c r="A1311" s="2">
        <v>1306</v>
      </c>
      <c r="B1311" s="4" t="s">
        <v>1329</v>
      </c>
      <c r="C1311" s="2">
        <v>196.6771468</v>
      </c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</row>
    <row r="1312" spans="1:17" x14ac:dyDescent="0.25">
      <c r="A1312" s="2">
        <v>1307</v>
      </c>
      <c r="B1312" s="4" t="s">
        <v>1330</v>
      </c>
      <c r="C1312" s="2">
        <v>197.30915569999999</v>
      </c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</row>
    <row r="1313" spans="1:17" x14ac:dyDescent="0.25">
      <c r="A1313" s="2">
        <v>1308</v>
      </c>
      <c r="B1313" s="2" t="s">
        <v>1331</v>
      </c>
      <c r="C1313" s="2">
        <v>197.5</v>
      </c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</row>
    <row r="1314" spans="1:17" x14ac:dyDescent="0.25">
      <c r="A1314" s="2">
        <v>1309</v>
      </c>
      <c r="B1314" s="2" t="s">
        <v>1332</v>
      </c>
      <c r="C1314" s="2">
        <v>198.5</v>
      </c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</row>
    <row r="1315" spans="1:17" x14ac:dyDescent="0.25">
      <c r="A1315" s="2">
        <v>1310</v>
      </c>
      <c r="B1315" s="2" t="s">
        <v>1333</v>
      </c>
      <c r="C1315" s="2">
        <v>198.90459100000001</v>
      </c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</row>
    <row r="1316" spans="1:17" x14ac:dyDescent="0.25">
      <c r="A1316" s="2">
        <v>1311</v>
      </c>
      <c r="B1316" s="2" t="s">
        <v>1334</v>
      </c>
      <c r="C1316" s="2">
        <v>199.54806550000001</v>
      </c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</row>
    <row r="1317" spans="1:17" x14ac:dyDescent="0.25">
      <c r="A1317" s="2">
        <v>1312</v>
      </c>
      <c r="B1317" s="2" t="s">
        <v>1335</v>
      </c>
      <c r="C1317" s="2">
        <v>199.64885200000001</v>
      </c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</row>
    <row r="1318" spans="1:17" x14ac:dyDescent="0.25">
      <c r="A1318" s="2">
        <v>1313</v>
      </c>
      <c r="B1318" s="4" t="s">
        <v>1336</v>
      </c>
      <c r="C1318" s="2">
        <v>199.94523599999999</v>
      </c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</row>
    <row r="1319" spans="1:17" x14ac:dyDescent="0.25">
      <c r="A1319" s="2">
        <v>1314</v>
      </c>
      <c r="B1319" s="2" t="s">
        <v>1337</v>
      </c>
      <c r="C1319" s="2">
        <v>201.03053460000001</v>
      </c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</row>
    <row r="1320" spans="1:17" x14ac:dyDescent="0.25">
      <c r="A1320" s="2">
        <v>1315</v>
      </c>
      <c r="B1320" s="2" t="s">
        <v>1338</v>
      </c>
      <c r="C1320" s="2">
        <v>201.46856199999999</v>
      </c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</row>
    <row r="1321" spans="1:17" x14ac:dyDescent="0.25">
      <c r="A1321" s="2">
        <v>1316</v>
      </c>
      <c r="B1321" s="4" t="s">
        <v>1339</v>
      </c>
      <c r="C1321" s="2">
        <v>201.7594263</v>
      </c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</row>
    <row r="1322" spans="1:17" x14ac:dyDescent="0.25">
      <c r="A1322" s="2">
        <v>1317</v>
      </c>
      <c r="B1322" s="2" t="s">
        <v>1340</v>
      </c>
      <c r="C1322" s="2">
        <v>204.768562</v>
      </c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</row>
    <row r="1323" spans="1:17" x14ac:dyDescent="0.25">
      <c r="A1323" s="2">
        <v>1318</v>
      </c>
      <c r="B1323" s="2" t="s">
        <v>1341</v>
      </c>
      <c r="C1323" s="2">
        <v>205.49103539999999</v>
      </c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</row>
    <row r="1324" spans="1:17" x14ac:dyDescent="0.25">
      <c r="A1324" s="2">
        <v>1319</v>
      </c>
      <c r="B1324" s="2" t="s">
        <v>1342</v>
      </c>
      <c r="C1324" s="2">
        <v>206.70162540000001</v>
      </c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</row>
    <row r="1325" spans="1:17" x14ac:dyDescent="0.25">
      <c r="A1325" s="2">
        <v>1320</v>
      </c>
      <c r="B1325" s="4" t="s">
        <v>1343</v>
      </c>
      <c r="C1325" s="2">
        <v>206.75889810000001</v>
      </c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</row>
    <row r="1326" spans="1:17" x14ac:dyDescent="0.25">
      <c r="A1326" s="2">
        <v>1321</v>
      </c>
      <c r="B1326" s="2" t="s">
        <v>1344</v>
      </c>
      <c r="C1326" s="2">
        <v>208.90736140000001</v>
      </c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</row>
    <row r="1327" spans="1:17" x14ac:dyDescent="0.25">
      <c r="A1327" s="2">
        <v>1322</v>
      </c>
      <c r="B1327" s="2" t="s">
        <v>1345</v>
      </c>
      <c r="C1327" s="2">
        <v>209.6919499</v>
      </c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</row>
    <row r="1328" spans="1:17" x14ac:dyDescent="0.25">
      <c r="A1328" s="2">
        <v>1323</v>
      </c>
      <c r="B1328" s="2" t="s">
        <v>1346</v>
      </c>
      <c r="C1328" s="2">
        <v>210.1386047</v>
      </c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</row>
    <row r="1329" spans="1:17" x14ac:dyDescent="0.25">
      <c r="A1329" s="2">
        <v>1324</v>
      </c>
      <c r="B1329" s="2" t="s">
        <v>1347</v>
      </c>
      <c r="C1329" s="2">
        <v>213.1</v>
      </c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</row>
    <row r="1330" spans="1:17" x14ac:dyDescent="0.25">
      <c r="A1330" s="2">
        <v>1325</v>
      </c>
      <c r="B1330" s="2" t="s">
        <v>1348</v>
      </c>
      <c r="C1330" s="2">
        <v>213.1</v>
      </c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</row>
    <row r="1331" spans="1:17" x14ac:dyDescent="0.25">
      <c r="A1331" s="2">
        <v>1326</v>
      </c>
      <c r="B1331" s="2" t="s">
        <v>1349</v>
      </c>
      <c r="C1331" s="2">
        <v>213.9309337</v>
      </c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</row>
    <row r="1332" spans="1:17" x14ac:dyDescent="0.25">
      <c r="A1332" s="2">
        <v>1327</v>
      </c>
      <c r="B1332" s="2" t="s">
        <v>1350</v>
      </c>
      <c r="C1332" s="2">
        <v>215.73024129999999</v>
      </c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</row>
    <row r="1333" spans="1:17" x14ac:dyDescent="0.25">
      <c r="A1333" s="2">
        <v>1328</v>
      </c>
      <c r="B1333" s="2" t="s">
        <v>1351</v>
      </c>
      <c r="C1333" s="2">
        <v>218.09662729999999</v>
      </c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</row>
    <row r="1334" spans="1:17" x14ac:dyDescent="0.25">
      <c r="A1334" s="2">
        <v>1329</v>
      </c>
      <c r="B1334" s="2" t="s">
        <v>1352</v>
      </c>
      <c r="C1334" s="2">
        <v>222.31790040000001</v>
      </c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</row>
    <row r="1335" spans="1:17" x14ac:dyDescent="0.25">
      <c r="A1335" s="2">
        <v>1330</v>
      </c>
      <c r="B1335" s="2" t="s">
        <v>1353</v>
      </c>
      <c r="C1335" s="2">
        <v>223.6708634</v>
      </c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</row>
    <row r="1336" spans="1:17" x14ac:dyDescent="0.25">
      <c r="A1336" s="2">
        <v>1331</v>
      </c>
      <c r="B1336" s="2" t="s">
        <v>1354</v>
      </c>
      <c r="C1336" s="2">
        <v>230.6</v>
      </c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</row>
    <row r="1337" spans="1:17" x14ac:dyDescent="0.25">
      <c r="A1337" s="2">
        <v>1332</v>
      </c>
      <c r="B1337" s="2" t="s">
        <v>1355</v>
      </c>
      <c r="C1337" s="2">
        <v>230.6</v>
      </c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</row>
    <row r="1338" spans="1:17" x14ac:dyDescent="0.25">
      <c r="A1338" s="2">
        <v>1333</v>
      </c>
      <c r="B1338" s="2" t="s">
        <v>1356</v>
      </c>
      <c r="C1338" s="2">
        <v>231.2080867</v>
      </c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</row>
    <row r="1339" spans="1:17" x14ac:dyDescent="0.25">
      <c r="A1339" s="2">
        <v>1334</v>
      </c>
      <c r="B1339" s="2" t="s">
        <v>1357</v>
      </c>
      <c r="C1339" s="2">
        <v>236.97044450000001</v>
      </c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</row>
    <row r="1340" spans="1:17" x14ac:dyDescent="0.25">
      <c r="A1340" s="2">
        <v>1335</v>
      </c>
      <c r="B1340" s="2" t="s">
        <v>1358</v>
      </c>
      <c r="C1340" s="2">
        <v>238.9</v>
      </c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</row>
    <row r="1341" spans="1:17" x14ac:dyDescent="0.25">
      <c r="A1341" s="2">
        <v>1336</v>
      </c>
      <c r="B1341" s="2" t="s">
        <v>1359</v>
      </c>
      <c r="C1341" s="2">
        <v>254.1</v>
      </c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</row>
    <row r="1342" spans="1:17" x14ac:dyDescent="0.25">
      <c r="A1342" s="2">
        <v>1337</v>
      </c>
      <c r="B1342" s="2" t="s">
        <v>1360</v>
      </c>
      <c r="C1342" s="2">
        <v>289.8</v>
      </c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</row>
    <row r="1343" spans="1:17" x14ac:dyDescent="0.25">
      <c r="A1343" s="2">
        <v>1338</v>
      </c>
      <c r="B1343" s="2" t="s">
        <v>1361</v>
      </c>
      <c r="C1343" s="2">
        <v>293.57237909999998</v>
      </c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</row>
    <row r="1344" spans="1:17" x14ac:dyDescent="0.25">
      <c r="A1344" s="2">
        <v>1339</v>
      </c>
      <c r="B1344" s="2" t="s">
        <v>1362</v>
      </c>
      <c r="C1344" s="2">
        <v>307.33303569999998</v>
      </c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</row>
    <row r="1345" spans="1:17" x14ac:dyDescent="0.25">
      <c r="A1345" s="2" t="s">
        <v>1363</v>
      </c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</row>
    <row r="1346" spans="1:17" x14ac:dyDescent="0.25">
      <c r="A1346" s="2" t="s">
        <v>1364</v>
      </c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</row>
    <row r="1347" spans="1:17" x14ac:dyDescent="0.25">
      <c r="A1347" s="2">
        <v>1340</v>
      </c>
      <c r="B1347" s="2" t="s">
        <v>1365</v>
      </c>
      <c r="C1347" s="2">
        <v>0</v>
      </c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</row>
    <row r="1348" spans="1:17" x14ac:dyDescent="0.25">
      <c r="A1348" s="2">
        <v>1341</v>
      </c>
      <c r="B1348" s="2" t="s">
        <v>1366</v>
      </c>
      <c r="C1348" s="2">
        <v>0</v>
      </c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</row>
    <row r="1349" spans="1:17" x14ac:dyDescent="0.25">
      <c r="A1349" s="2">
        <v>1342</v>
      </c>
      <c r="B1349" s="2" t="s">
        <v>1367</v>
      </c>
      <c r="C1349" s="2">
        <v>0</v>
      </c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</row>
    <row r="1350" spans="1:17" x14ac:dyDescent="0.25">
      <c r="A1350" s="2">
        <v>1343</v>
      </c>
      <c r="B1350" s="2" t="s">
        <v>1368</v>
      </c>
      <c r="C1350" s="2">
        <v>0</v>
      </c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</row>
    <row r="1351" spans="1:17" x14ac:dyDescent="0.25">
      <c r="A1351" s="2">
        <v>1344</v>
      </c>
      <c r="B1351" s="2" t="s">
        <v>1369</v>
      </c>
      <c r="C1351" s="2">
        <v>0</v>
      </c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</row>
    <row r="1352" spans="1:17" x14ac:dyDescent="0.25">
      <c r="A1352" s="2">
        <v>1345</v>
      </c>
      <c r="B1352" s="2" t="s">
        <v>1370</v>
      </c>
      <c r="C1352" s="2">
        <v>0</v>
      </c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</row>
    <row r="1353" spans="1:17" x14ac:dyDescent="0.25">
      <c r="A1353" s="2">
        <v>1346</v>
      </c>
      <c r="B1353" s="2" t="s">
        <v>1371</v>
      </c>
      <c r="C1353" s="2">
        <v>0</v>
      </c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</row>
    <row r="1354" spans="1:17" x14ac:dyDescent="0.25">
      <c r="A1354" s="2">
        <v>1347</v>
      </c>
      <c r="B1354" s="2" t="s">
        <v>1372</v>
      </c>
      <c r="C1354" s="2">
        <v>0</v>
      </c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</row>
    <row r="1355" spans="1:17" x14ac:dyDescent="0.25">
      <c r="A1355" s="2">
        <v>1348</v>
      </c>
      <c r="B1355" s="2" t="s">
        <v>1373</v>
      </c>
      <c r="C1355" s="2">
        <v>0</v>
      </c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</row>
    <row r="1356" spans="1:17" x14ac:dyDescent="0.25">
      <c r="A1356" s="2">
        <v>1349</v>
      </c>
      <c r="B1356" s="2" t="s">
        <v>1374</v>
      </c>
      <c r="C1356" s="2">
        <v>0</v>
      </c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</row>
    <row r="1357" spans="1:17" x14ac:dyDescent="0.25">
      <c r="A1357" s="2">
        <v>1350</v>
      </c>
      <c r="B1357" s="2" t="s">
        <v>1375</v>
      </c>
      <c r="C1357" s="2">
        <v>0</v>
      </c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</row>
    <row r="1358" spans="1:17" x14ac:dyDescent="0.25">
      <c r="A1358" s="2">
        <v>1351</v>
      </c>
      <c r="B1358" s="2" t="s">
        <v>1376</v>
      </c>
      <c r="C1358" s="2">
        <v>2.1</v>
      </c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</row>
    <row r="1359" spans="1:17" x14ac:dyDescent="0.25">
      <c r="A1359" s="2">
        <v>1352</v>
      </c>
      <c r="B1359" s="2" t="s">
        <v>1377</v>
      </c>
      <c r="C1359" s="2">
        <v>2.1</v>
      </c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</row>
    <row r="1360" spans="1:17" x14ac:dyDescent="0.25">
      <c r="A1360" s="2">
        <v>1353</v>
      </c>
      <c r="B1360" s="2" t="s">
        <v>1378</v>
      </c>
      <c r="C1360" s="2">
        <v>3.0859197300000001</v>
      </c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</row>
    <row r="1361" spans="1:17" x14ac:dyDescent="0.25">
      <c r="A1361" s="2">
        <v>1354</v>
      </c>
      <c r="B1361" s="2" t="s">
        <v>1379</v>
      </c>
      <c r="C1361" s="2">
        <v>3.3718432140000001</v>
      </c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</row>
    <row r="1362" spans="1:17" x14ac:dyDescent="0.25">
      <c r="A1362" s="2">
        <v>1355</v>
      </c>
      <c r="B1362" s="2" t="s">
        <v>1380</v>
      </c>
      <c r="C1362" s="2">
        <v>3.6</v>
      </c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</row>
    <row r="1363" spans="1:17" x14ac:dyDescent="0.25">
      <c r="A1363" s="2">
        <v>1356</v>
      </c>
      <c r="B1363" s="2" t="s">
        <v>1381</v>
      </c>
      <c r="C1363" s="2">
        <v>3.6</v>
      </c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</row>
    <row r="1364" spans="1:17" x14ac:dyDescent="0.25">
      <c r="A1364" s="2">
        <v>1357</v>
      </c>
      <c r="B1364" s="2" t="s">
        <v>1382</v>
      </c>
      <c r="C1364" s="2">
        <v>4.4278137070000003</v>
      </c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</row>
    <row r="1365" spans="1:17" x14ac:dyDescent="0.25">
      <c r="A1365" s="2">
        <v>1358</v>
      </c>
      <c r="B1365" s="2" t="s">
        <v>1383</v>
      </c>
      <c r="C1365" s="2">
        <v>5.3375361559999996</v>
      </c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</row>
    <row r="1366" spans="1:17" x14ac:dyDescent="0.25">
      <c r="A1366" s="2">
        <v>1359</v>
      </c>
      <c r="B1366" s="2" t="s">
        <v>1384</v>
      </c>
      <c r="C1366" s="2">
        <v>6.6162730940000003</v>
      </c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</row>
    <row r="1367" spans="1:17" x14ac:dyDescent="0.25">
      <c r="A1367" s="2">
        <v>1360</v>
      </c>
      <c r="B1367" s="2" t="s">
        <v>1385</v>
      </c>
      <c r="C1367" s="2">
        <v>8.5472704190000002</v>
      </c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</row>
    <row r="1368" spans="1:17" x14ac:dyDescent="0.25">
      <c r="A1368" s="2">
        <v>1361</v>
      </c>
      <c r="B1368" s="2" t="s">
        <v>1386</v>
      </c>
      <c r="C1368" s="2">
        <v>9.5</v>
      </c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</row>
    <row r="1369" spans="1:17" x14ac:dyDescent="0.25">
      <c r="A1369" s="2">
        <v>1362</v>
      </c>
      <c r="B1369" s="2" t="s">
        <v>1387</v>
      </c>
      <c r="C1369" s="2">
        <v>10.4</v>
      </c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</row>
    <row r="1370" spans="1:17" x14ac:dyDescent="0.25">
      <c r="A1370" s="2">
        <v>1363</v>
      </c>
      <c r="B1370" s="2" t="s">
        <v>1388</v>
      </c>
      <c r="C1370" s="2">
        <v>11.04917356</v>
      </c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</row>
    <row r="1371" spans="1:17" x14ac:dyDescent="0.25">
      <c r="A1371" s="2">
        <v>1364</v>
      </c>
      <c r="B1371" s="2" t="s">
        <v>1389</v>
      </c>
      <c r="C1371" s="2">
        <v>11.67891973</v>
      </c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</row>
    <row r="1372" spans="1:17" x14ac:dyDescent="0.25">
      <c r="A1372" s="2">
        <v>1365</v>
      </c>
      <c r="B1372" s="2" t="s">
        <v>1390</v>
      </c>
      <c r="C1372" s="2">
        <v>11.68521662</v>
      </c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</row>
    <row r="1373" spans="1:17" x14ac:dyDescent="0.25">
      <c r="A1373" s="2">
        <v>1366</v>
      </c>
      <c r="B1373" s="2" t="s">
        <v>1391</v>
      </c>
      <c r="C1373" s="2">
        <v>11.695144750000001</v>
      </c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</row>
    <row r="1374" spans="1:17" x14ac:dyDescent="0.25">
      <c r="A1374" s="2">
        <v>1367</v>
      </c>
      <c r="B1374" s="2" t="s">
        <v>1392</v>
      </c>
      <c r="C1374" s="2">
        <v>11.793750060000001</v>
      </c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</row>
    <row r="1375" spans="1:17" x14ac:dyDescent="0.25">
      <c r="A1375" s="2">
        <v>1368</v>
      </c>
      <c r="B1375" s="2" t="s">
        <v>1393</v>
      </c>
      <c r="C1375" s="2">
        <v>12.19466667</v>
      </c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</row>
    <row r="1376" spans="1:17" x14ac:dyDescent="0.25">
      <c r="A1376" s="2">
        <v>1369</v>
      </c>
      <c r="B1376" s="2" t="s">
        <v>1394</v>
      </c>
      <c r="C1376" s="2">
        <v>12.6</v>
      </c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</row>
    <row r="1377" spans="1:17" x14ac:dyDescent="0.25">
      <c r="A1377" s="2">
        <v>1370</v>
      </c>
      <c r="B1377" s="2" t="s">
        <v>1395</v>
      </c>
      <c r="C1377" s="2">
        <v>13.1</v>
      </c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</row>
    <row r="1378" spans="1:17" x14ac:dyDescent="0.25">
      <c r="A1378" s="2">
        <v>1371</v>
      </c>
      <c r="B1378" s="2" t="s">
        <v>1396</v>
      </c>
      <c r="C1378" s="2">
        <v>13.1</v>
      </c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</row>
    <row r="1379" spans="1:17" x14ac:dyDescent="0.25">
      <c r="A1379" s="2">
        <v>1372</v>
      </c>
      <c r="B1379" s="2" t="s">
        <v>1397</v>
      </c>
      <c r="C1379" s="2">
        <v>14</v>
      </c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</row>
    <row r="1380" spans="1:17" x14ac:dyDescent="0.25">
      <c r="A1380" s="2">
        <v>1373</v>
      </c>
      <c r="B1380" s="2" t="s">
        <v>1398</v>
      </c>
      <c r="C1380" s="2">
        <v>14.543919730000001</v>
      </c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</row>
    <row r="1381" spans="1:17" x14ac:dyDescent="0.25">
      <c r="A1381" s="2">
        <v>1374</v>
      </c>
      <c r="B1381" s="2" t="s">
        <v>1399</v>
      </c>
      <c r="C1381" s="2">
        <v>18.100000000000001</v>
      </c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</row>
    <row r="1382" spans="1:17" x14ac:dyDescent="0.25">
      <c r="A1382" s="2">
        <v>1375</v>
      </c>
      <c r="B1382" s="2" t="s">
        <v>1400</v>
      </c>
      <c r="C1382" s="2">
        <v>19.978919730000001</v>
      </c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</row>
    <row r="1383" spans="1:17" x14ac:dyDescent="0.25">
      <c r="A1383" s="2">
        <v>1376</v>
      </c>
      <c r="B1383" s="2" t="s">
        <v>1401</v>
      </c>
      <c r="C1383" s="2">
        <v>24</v>
      </c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</row>
    <row r="1384" spans="1:17" x14ac:dyDescent="0.25">
      <c r="A1384" s="2">
        <v>1377</v>
      </c>
      <c r="B1384" s="2" t="s">
        <v>1402</v>
      </c>
      <c r="C1384" s="2">
        <v>26.27546955</v>
      </c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</row>
    <row r="1385" spans="1:17" x14ac:dyDescent="0.25">
      <c r="A1385" s="2">
        <v>1378</v>
      </c>
      <c r="B1385" s="2" t="s">
        <v>1403</v>
      </c>
      <c r="C1385" s="2">
        <v>27.141004930000001</v>
      </c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</row>
    <row r="1386" spans="1:17" x14ac:dyDescent="0.25">
      <c r="A1386" s="2">
        <v>1379</v>
      </c>
      <c r="B1386" s="2" t="s">
        <v>1404</v>
      </c>
      <c r="C1386" s="2">
        <v>28.6</v>
      </c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</row>
    <row r="1387" spans="1:17" x14ac:dyDescent="0.25">
      <c r="A1387" s="2">
        <v>1380</v>
      </c>
      <c r="B1387" s="2" t="s">
        <v>1405</v>
      </c>
      <c r="C1387" s="2">
        <v>28.66724833</v>
      </c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</row>
    <row r="1388" spans="1:17" x14ac:dyDescent="0.25">
      <c r="A1388" s="2">
        <v>1381</v>
      </c>
      <c r="B1388" s="2" t="s">
        <v>1406</v>
      </c>
      <c r="C1388" s="2">
        <v>28.793073159999999</v>
      </c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</row>
    <row r="1389" spans="1:17" x14ac:dyDescent="0.25">
      <c r="A1389" s="2">
        <v>1382</v>
      </c>
      <c r="B1389" s="2" t="s">
        <v>1407</v>
      </c>
      <c r="C1389" s="2">
        <v>28.988919729999999</v>
      </c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</row>
    <row r="1390" spans="1:17" x14ac:dyDescent="0.25">
      <c r="A1390" s="2">
        <v>1383</v>
      </c>
      <c r="B1390" s="2" t="s">
        <v>1408</v>
      </c>
      <c r="C1390" s="2">
        <v>29.64007316</v>
      </c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</row>
    <row r="1391" spans="1:17" x14ac:dyDescent="0.25">
      <c r="A1391" s="2">
        <v>1384</v>
      </c>
      <c r="B1391" s="2" t="s">
        <v>1409</v>
      </c>
      <c r="C1391" s="2">
        <v>30.841674900000001</v>
      </c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</row>
    <row r="1392" spans="1:17" x14ac:dyDescent="0.25">
      <c r="A1392" s="2">
        <v>1385</v>
      </c>
      <c r="B1392" s="2" t="s">
        <v>1410</v>
      </c>
      <c r="C1392" s="2">
        <v>30.918386949999999</v>
      </c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</row>
    <row r="1393" spans="1:17" x14ac:dyDescent="0.25">
      <c r="A1393" s="2">
        <v>1386</v>
      </c>
      <c r="B1393" s="2" t="s">
        <v>1411</v>
      </c>
      <c r="C1393" s="2">
        <v>31.130488679999999</v>
      </c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</row>
    <row r="1394" spans="1:17" x14ac:dyDescent="0.25">
      <c r="A1394" s="2">
        <v>1387</v>
      </c>
      <c r="B1394" s="2" t="s">
        <v>1412</v>
      </c>
      <c r="C1394" s="2">
        <v>31.70109536</v>
      </c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</row>
    <row r="1395" spans="1:17" x14ac:dyDescent="0.25">
      <c r="A1395" s="2">
        <v>1388</v>
      </c>
      <c r="B1395" s="2" t="s">
        <v>1413</v>
      </c>
      <c r="C1395" s="2">
        <v>32.387</v>
      </c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</row>
    <row r="1396" spans="1:17" x14ac:dyDescent="0.25">
      <c r="A1396" s="2">
        <v>1389</v>
      </c>
      <c r="B1396" s="2" t="s">
        <v>1414</v>
      </c>
      <c r="C1396" s="2">
        <v>32.616</v>
      </c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</row>
    <row r="1397" spans="1:17" x14ac:dyDescent="0.25">
      <c r="A1397" s="2">
        <v>1390</v>
      </c>
      <c r="B1397" s="2" t="s">
        <v>1415</v>
      </c>
      <c r="C1397" s="2">
        <v>32.621000000000002</v>
      </c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</row>
    <row r="1398" spans="1:17" x14ac:dyDescent="0.25">
      <c r="A1398" s="2">
        <v>1391</v>
      </c>
      <c r="B1398" s="2" t="s">
        <v>1416</v>
      </c>
      <c r="C1398" s="2">
        <v>32.7211</v>
      </c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</row>
    <row r="1399" spans="1:17" x14ac:dyDescent="0.25">
      <c r="A1399" s="2">
        <v>1392</v>
      </c>
      <c r="B1399" s="2" t="s">
        <v>1417</v>
      </c>
      <c r="C1399" s="2">
        <v>32.865512250000002</v>
      </c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</row>
    <row r="1400" spans="1:17" x14ac:dyDescent="0.25">
      <c r="A1400" s="2">
        <v>1393</v>
      </c>
      <c r="B1400" s="2" t="s">
        <v>1418</v>
      </c>
      <c r="C1400" s="2">
        <v>32.986208359999999</v>
      </c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</row>
    <row r="1401" spans="1:17" x14ac:dyDescent="0.25">
      <c r="A1401" s="2">
        <v>1394</v>
      </c>
      <c r="B1401" s="2" t="s">
        <v>1419</v>
      </c>
      <c r="C1401" s="2">
        <v>33.015999999999998</v>
      </c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</row>
    <row r="1402" spans="1:17" x14ac:dyDescent="0.25">
      <c r="A1402" s="2">
        <v>1395</v>
      </c>
      <c r="B1402" s="2" t="s">
        <v>1420</v>
      </c>
      <c r="C1402" s="2">
        <v>33.915724390000001</v>
      </c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</row>
    <row r="1403" spans="1:17" x14ac:dyDescent="0.25">
      <c r="A1403" s="2">
        <v>1396</v>
      </c>
      <c r="B1403" s="2" t="s">
        <v>1421</v>
      </c>
      <c r="C1403" s="2">
        <v>34.08</v>
      </c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</row>
    <row r="1404" spans="1:17" x14ac:dyDescent="0.25">
      <c r="A1404" s="2">
        <v>1397</v>
      </c>
      <c r="B1404" s="2" t="s">
        <v>1422</v>
      </c>
      <c r="C1404" s="2">
        <v>34.15047508</v>
      </c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</row>
    <row r="1405" spans="1:17" x14ac:dyDescent="0.25">
      <c r="A1405" s="2">
        <v>1398</v>
      </c>
      <c r="B1405" s="2" t="s">
        <v>1423</v>
      </c>
      <c r="C1405" s="2">
        <v>34.155638420000002</v>
      </c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</row>
    <row r="1406" spans="1:17" x14ac:dyDescent="0.25">
      <c r="A1406" s="2">
        <v>1399</v>
      </c>
      <c r="B1406" s="2" t="s">
        <v>1424</v>
      </c>
      <c r="C1406" s="2">
        <v>34.183091429999998</v>
      </c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</row>
    <row r="1407" spans="1:17" x14ac:dyDescent="0.25">
      <c r="A1407" s="2">
        <v>1400</v>
      </c>
      <c r="B1407" s="2" t="s">
        <v>1425</v>
      </c>
      <c r="C1407" s="2">
        <v>34.200000000000003</v>
      </c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</row>
    <row r="1408" spans="1:17" x14ac:dyDescent="0.25">
      <c r="A1408" s="2">
        <v>1401</v>
      </c>
      <c r="B1408" s="2" t="s">
        <v>1426</v>
      </c>
      <c r="C1408" s="2">
        <v>34.200000000000003</v>
      </c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</row>
    <row r="1409" spans="1:17" x14ac:dyDescent="0.25">
      <c r="A1409" s="2">
        <v>1402</v>
      </c>
      <c r="B1409" s="2" t="s">
        <v>1427</v>
      </c>
      <c r="C1409" s="2">
        <v>34.327188589999999</v>
      </c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</row>
    <row r="1410" spans="1:17" x14ac:dyDescent="0.25">
      <c r="A1410" s="2">
        <v>1403</v>
      </c>
      <c r="B1410" s="2" t="s">
        <v>1428</v>
      </c>
      <c r="C1410" s="2">
        <v>34.454517869999997</v>
      </c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</row>
    <row r="1411" spans="1:17" x14ac:dyDescent="0.25">
      <c r="A1411" s="2">
        <v>1404</v>
      </c>
      <c r="B1411" s="2" t="s">
        <v>1429</v>
      </c>
      <c r="C1411" s="2">
        <v>34.513848369999998</v>
      </c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</row>
    <row r="1412" spans="1:17" x14ac:dyDescent="0.25">
      <c r="A1412" s="2">
        <v>1405</v>
      </c>
      <c r="B1412" s="2" t="s">
        <v>1430</v>
      </c>
      <c r="C1412" s="2">
        <v>34.784973860000001</v>
      </c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</row>
    <row r="1413" spans="1:17" x14ac:dyDescent="0.25">
      <c r="A1413" s="2">
        <v>1406</v>
      </c>
      <c r="B1413" s="2" t="s">
        <v>1431</v>
      </c>
      <c r="C1413" s="2">
        <v>34.99441779</v>
      </c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</row>
    <row r="1414" spans="1:17" x14ac:dyDescent="0.25">
      <c r="A1414" s="2">
        <v>1407</v>
      </c>
      <c r="B1414" s="2" t="s">
        <v>1432</v>
      </c>
      <c r="C1414" s="2">
        <v>35.052770770000002</v>
      </c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</row>
    <row r="1415" spans="1:17" x14ac:dyDescent="0.25">
      <c r="A1415" s="2">
        <v>1408</v>
      </c>
      <c r="B1415" s="2" t="s">
        <v>1433</v>
      </c>
      <c r="C1415" s="2">
        <v>35.147124580000003</v>
      </c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</row>
    <row r="1416" spans="1:17" x14ac:dyDescent="0.25">
      <c r="A1416" s="2">
        <v>1409</v>
      </c>
      <c r="B1416" s="2" t="s">
        <v>1434</v>
      </c>
      <c r="C1416" s="2">
        <v>35.358417789999997</v>
      </c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</row>
    <row r="1417" spans="1:17" x14ac:dyDescent="0.25">
      <c r="A1417" s="2">
        <v>1410</v>
      </c>
      <c r="B1417" s="2" t="s">
        <v>1435</v>
      </c>
      <c r="C1417" s="2">
        <v>35.402251339999999</v>
      </c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</row>
    <row r="1418" spans="1:17" x14ac:dyDescent="0.25">
      <c r="A1418" s="2">
        <v>1411</v>
      </c>
      <c r="B1418" s="2" t="s">
        <v>1436</v>
      </c>
      <c r="C1418" s="2">
        <v>35.431930110000003</v>
      </c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</row>
    <row r="1419" spans="1:17" x14ac:dyDescent="0.25">
      <c r="A1419" s="2">
        <v>1412</v>
      </c>
      <c r="B1419" s="2" t="s">
        <v>1437</v>
      </c>
      <c r="C1419" s="2">
        <v>35.461608869999999</v>
      </c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</row>
    <row r="1420" spans="1:17" x14ac:dyDescent="0.25">
      <c r="A1420" s="2">
        <v>1413</v>
      </c>
      <c r="B1420" s="2" t="s">
        <v>1438</v>
      </c>
      <c r="C1420" s="2">
        <v>35.487347190000001</v>
      </c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</row>
    <row r="1421" spans="1:17" x14ac:dyDescent="0.25">
      <c r="A1421" s="2">
        <v>1414</v>
      </c>
      <c r="B1421" s="2" t="s">
        <v>1439</v>
      </c>
      <c r="C1421" s="2">
        <v>35.491291959999998</v>
      </c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</row>
    <row r="1422" spans="1:17" x14ac:dyDescent="0.25">
      <c r="A1422" s="2">
        <v>1415</v>
      </c>
      <c r="B1422" s="2" t="s">
        <v>1440</v>
      </c>
      <c r="C1422" s="2">
        <v>35.614218749999999</v>
      </c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</row>
    <row r="1423" spans="1:17" x14ac:dyDescent="0.25">
      <c r="A1423" s="2">
        <v>1416</v>
      </c>
      <c r="B1423" s="2" t="s">
        <v>1441</v>
      </c>
      <c r="C1423" s="2">
        <v>35.833777759999997</v>
      </c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</row>
    <row r="1424" spans="1:17" x14ac:dyDescent="0.25">
      <c r="A1424" s="2">
        <v>1417</v>
      </c>
      <c r="B1424" s="2" t="s">
        <v>1442</v>
      </c>
      <c r="C1424" s="2">
        <v>36.009387269999998</v>
      </c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</row>
    <row r="1425" spans="1:17" x14ac:dyDescent="0.25">
      <c r="A1425" s="2">
        <v>1418</v>
      </c>
      <c r="B1425" s="2" t="s">
        <v>1443</v>
      </c>
      <c r="C1425" s="2">
        <v>36.129298519999999</v>
      </c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</row>
    <row r="1426" spans="1:17" x14ac:dyDescent="0.25">
      <c r="A1426" s="2">
        <v>1419</v>
      </c>
      <c r="B1426" s="2" t="s">
        <v>1444</v>
      </c>
      <c r="C1426" s="2">
        <v>36.161387269999999</v>
      </c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</row>
    <row r="1427" spans="1:17" x14ac:dyDescent="0.25">
      <c r="A1427" s="2">
        <v>1420</v>
      </c>
      <c r="B1427" s="2" t="s">
        <v>1445</v>
      </c>
      <c r="C1427" s="2">
        <v>36.204467620000003</v>
      </c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</row>
    <row r="1428" spans="1:17" x14ac:dyDescent="0.25">
      <c r="A1428" s="2">
        <v>1421</v>
      </c>
      <c r="B1428" s="2" t="s">
        <v>1446</v>
      </c>
      <c r="C1428" s="2">
        <v>36.213494070000003</v>
      </c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</row>
    <row r="1429" spans="1:17" x14ac:dyDescent="0.25">
      <c r="A1429" s="2">
        <v>1422</v>
      </c>
      <c r="B1429" s="2" t="s">
        <v>1447</v>
      </c>
      <c r="C1429" s="2">
        <v>36.296966509999997</v>
      </c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</row>
    <row r="1430" spans="1:17" x14ac:dyDescent="0.25">
      <c r="A1430" s="2">
        <v>1423</v>
      </c>
      <c r="B1430" s="2" t="s">
        <v>1448</v>
      </c>
      <c r="C1430" s="2">
        <v>36.386966510000001</v>
      </c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</row>
    <row r="1431" spans="1:17" x14ac:dyDescent="0.25">
      <c r="A1431" s="2">
        <v>1424</v>
      </c>
      <c r="B1431" s="2" t="s">
        <v>1449</v>
      </c>
      <c r="C1431" s="2">
        <v>36.86642818</v>
      </c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</row>
    <row r="1432" spans="1:17" x14ac:dyDescent="0.25">
      <c r="A1432" s="2">
        <v>1425</v>
      </c>
      <c r="B1432" s="2" t="s">
        <v>1450</v>
      </c>
      <c r="C1432" s="2">
        <v>37.531392699999998</v>
      </c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</row>
    <row r="1433" spans="1:17" x14ac:dyDescent="0.25">
      <c r="A1433" s="2">
        <v>1426</v>
      </c>
      <c r="B1433" s="2" t="s">
        <v>1451</v>
      </c>
      <c r="C1433" s="2">
        <v>37.609063659999997</v>
      </c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</row>
    <row r="1434" spans="1:17" x14ac:dyDescent="0.25">
      <c r="A1434" s="2">
        <v>1427</v>
      </c>
      <c r="B1434" s="2" t="s">
        <v>1452</v>
      </c>
      <c r="C1434" s="2">
        <v>37.785469480000003</v>
      </c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</row>
    <row r="1435" spans="1:17" x14ac:dyDescent="0.25">
      <c r="A1435" s="2">
        <v>1428</v>
      </c>
      <c r="B1435" s="2" t="s">
        <v>1453</v>
      </c>
      <c r="C1435" s="2">
        <v>37.901234199999998</v>
      </c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</row>
    <row r="1436" spans="1:17" x14ac:dyDescent="0.25">
      <c r="A1436" s="2">
        <v>1429</v>
      </c>
      <c r="B1436" s="2" t="s">
        <v>1454</v>
      </c>
      <c r="C1436" s="2">
        <v>37.922669399999997</v>
      </c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</row>
    <row r="1437" spans="1:17" x14ac:dyDescent="0.25">
      <c r="A1437" s="2">
        <v>1430</v>
      </c>
      <c r="B1437" s="2" t="s">
        <v>1455</v>
      </c>
      <c r="C1437" s="2">
        <v>37.967000110000001</v>
      </c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</row>
    <row r="1438" spans="1:17" x14ac:dyDescent="0.25">
      <c r="A1438" s="2">
        <v>1431</v>
      </c>
      <c r="B1438" s="2" t="s">
        <v>1456</v>
      </c>
      <c r="C1438" s="2">
        <v>38.049133759999997</v>
      </c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</row>
    <row r="1439" spans="1:17" x14ac:dyDescent="0.25">
      <c r="A1439" s="2">
        <v>1432</v>
      </c>
      <c r="B1439" s="2" t="s">
        <v>1457</v>
      </c>
      <c r="C1439" s="2">
        <v>38.394870060000002</v>
      </c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</row>
    <row r="1440" spans="1:17" x14ac:dyDescent="0.25">
      <c r="A1440" s="2">
        <v>1433</v>
      </c>
      <c r="B1440" s="2" t="s">
        <v>1458</v>
      </c>
      <c r="C1440" s="2">
        <v>38.578648549999997</v>
      </c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</row>
    <row r="1441" spans="1:17" x14ac:dyDescent="0.25">
      <c r="A1441" s="2">
        <v>1434</v>
      </c>
      <c r="B1441" s="2" t="s">
        <v>1459</v>
      </c>
      <c r="C1441" s="2">
        <v>38.580978780000002</v>
      </c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</row>
    <row r="1442" spans="1:17" x14ac:dyDescent="0.25">
      <c r="A1442" s="2">
        <v>1435</v>
      </c>
      <c r="B1442" s="2" t="s">
        <v>1460</v>
      </c>
      <c r="C1442" s="2">
        <v>38.584051539999997</v>
      </c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</row>
    <row r="1443" spans="1:17" x14ac:dyDescent="0.25">
      <c r="A1443" s="2">
        <v>1436</v>
      </c>
      <c r="B1443" s="2" t="s">
        <v>1461</v>
      </c>
      <c r="C1443" s="2">
        <v>38.601688150000001</v>
      </c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</row>
    <row r="1444" spans="1:17" x14ac:dyDescent="0.25">
      <c r="A1444" s="2">
        <v>1437</v>
      </c>
      <c r="B1444" s="2" t="s">
        <v>1462</v>
      </c>
      <c r="C1444" s="2">
        <v>38.781447579999998</v>
      </c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</row>
    <row r="1445" spans="1:17" x14ac:dyDescent="0.25">
      <c r="A1445" s="2">
        <v>1438</v>
      </c>
      <c r="B1445" s="2" t="s">
        <v>1463</v>
      </c>
      <c r="C1445" s="2">
        <v>38.842051220000002</v>
      </c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</row>
    <row r="1446" spans="1:17" x14ac:dyDescent="0.25">
      <c r="A1446" s="2">
        <v>1439</v>
      </c>
      <c r="B1446" s="2" t="s">
        <v>1464</v>
      </c>
      <c r="C1446" s="2">
        <v>39.52663063</v>
      </c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</row>
    <row r="1447" spans="1:17" x14ac:dyDescent="0.25">
      <c r="A1447" s="2">
        <v>1440</v>
      </c>
      <c r="B1447" s="2" t="s">
        <v>1465</v>
      </c>
      <c r="C1447" s="2">
        <v>39.527348549999999</v>
      </c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</row>
    <row r="1448" spans="1:17" x14ac:dyDescent="0.25">
      <c r="A1448" s="2">
        <v>1441</v>
      </c>
      <c r="B1448" s="2" t="s">
        <v>1466</v>
      </c>
      <c r="C1448" s="2">
        <v>39.917809689999999</v>
      </c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</row>
    <row r="1449" spans="1:17" x14ac:dyDescent="0.25">
      <c r="A1449" s="2">
        <v>1442</v>
      </c>
      <c r="B1449" s="2" t="s">
        <v>1467</v>
      </c>
      <c r="C1449" s="2">
        <v>40.429178450000002</v>
      </c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</row>
    <row r="1450" spans="1:17" x14ac:dyDescent="0.25">
      <c r="A1450" s="2">
        <v>1443</v>
      </c>
      <c r="B1450" s="2" t="s">
        <v>1468</v>
      </c>
      <c r="C1450" s="2">
        <v>40.608747829999999</v>
      </c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</row>
    <row r="1451" spans="1:17" x14ac:dyDescent="0.25">
      <c r="A1451" s="2">
        <v>1444</v>
      </c>
      <c r="B1451" s="2" t="s">
        <v>1469</v>
      </c>
      <c r="C1451" s="2">
        <v>40.785817950000002</v>
      </c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</row>
    <row r="1452" spans="1:17" x14ac:dyDescent="0.25">
      <c r="A1452" s="2">
        <v>1445</v>
      </c>
      <c r="B1452" s="2" t="s">
        <v>1470</v>
      </c>
      <c r="C1452" s="2">
        <v>41.108747829999999</v>
      </c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</row>
    <row r="1453" spans="1:17" x14ac:dyDescent="0.25">
      <c r="A1453" s="2">
        <v>1446</v>
      </c>
      <c r="B1453" s="2" t="s">
        <v>1471</v>
      </c>
      <c r="C1453" s="2">
        <v>41.108747829999999</v>
      </c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</row>
    <row r="1454" spans="1:17" x14ac:dyDescent="0.25">
      <c r="A1454" s="2">
        <v>1447</v>
      </c>
      <c r="B1454" s="2" t="s">
        <v>1472</v>
      </c>
      <c r="C1454" s="2">
        <v>41.562701439999998</v>
      </c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</row>
    <row r="1455" spans="1:17" x14ac:dyDescent="0.25">
      <c r="A1455" s="2">
        <v>1448</v>
      </c>
      <c r="B1455" s="2" t="s">
        <v>1473</v>
      </c>
      <c r="C1455" s="2">
        <v>41.768785469999997</v>
      </c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</row>
    <row r="1456" spans="1:17" x14ac:dyDescent="0.25">
      <c r="A1456" s="2">
        <v>1449</v>
      </c>
      <c r="B1456" s="2" t="s">
        <v>1474</v>
      </c>
      <c r="C1456" s="2">
        <v>42.2</v>
      </c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</row>
    <row r="1457" spans="1:17" x14ac:dyDescent="0.25">
      <c r="A1457" s="2">
        <v>1450</v>
      </c>
      <c r="B1457" s="2" t="s">
        <v>1475</v>
      </c>
      <c r="C1457" s="2">
        <v>42.250141990000003</v>
      </c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</row>
    <row r="1458" spans="1:17" x14ac:dyDescent="0.25">
      <c r="A1458" s="2">
        <v>1451</v>
      </c>
      <c r="B1458" s="2" t="s">
        <v>1476</v>
      </c>
      <c r="C1458" s="2">
        <v>42.429554320000001</v>
      </c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</row>
    <row r="1459" spans="1:17" x14ac:dyDescent="0.25">
      <c r="A1459" s="2">
        <v>1452</v>
      </c>
      <c r="B1459" s="2" t="s">
        <v>1477</v>
      </c>
      <c r="C1459" s="2">
        <v>43.083024590000001</v>
      </c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</row>
    <row r="1460" spans="1:17" x14ac:dyDescent="0.25">
      <c r="A1460" s="2">
        <v>1453</v>
      </c>
      <c r="B1460" s="2" t="s">
        <v>1478</v>
      </c>
      <c r="C1460" s="2">
        <v>43.127757619999997</v>
      </c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</row>
    <row r="1461" spans="1:17" x14ac:dyDescent="0.25">
      <c r="A1461" s="2">
        <v>1454</v>
      </c>
      <c r="B1461" s="2" t="s">
        <v>1479</v>
      </c>
      <c r="C1461" s="2">
        <v>43.699839769999997</v>
      </c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</row>
    <row r="1462" spans="1:17" x14ac:dyDescent="0.25">
      <c r="A1462" s="2">
        <v>1455</v>
      </c>
      <c r="B1462" s="2" t="s">
        <v>1480</v>
      </c>
      <c r="C1462" s="2">
        <v>43.835977720000002</v>
      </c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</row>
    <row r="1463" spans="1:17" x14ac:dyDescent="0.25">
      <c r="A1463" s="2">
        <v>1456</v>
      </c>
      <c r="B1463" s="2" t="s">
        <v>1481</v>
      </c>
      <c r="C1463" s="2">
        <v>44.094782119999998</v>
      </c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</row>
    <row r="1464" spans="1:17" x14ac:dyDescent="0.25">
      <c r="A1464" s="2">
        <v>1457</v>
      </c>
      <c r="B1464" s="2" t="s">
        <v>1482</v>
      </c>
      <c r="C1464" s="2">
        <v>44.2</v>
      </c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</row>
    <row r="1465" spans="1:17" x14ac:dyDescent="0.25">
      <c r="A1465" s="2">
        <v>1458</v>
      </c>
      <c r="B1465" s="2" t="s">
        <v>1483</v>
      </c>
      <c r="C1465" s="2">
        <v>44.413449499999999</v>
      </c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</row>
    <row r="1466" spans="1:17" x14ac:dyDescent="0.25">
      <c r="A1466" s="2">
        <v>1459</v>
      </c>
      <c r="B1466" s="2" t="s">
        <v>1484</v>
      </c>
      <c r="C1466" s="2">
        <v>44.446536479999999</v>
      </c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</row>
    <row r="1467" spans="1:17" x14ac:dyDescent="0.25">
      <c r="A1467" s="2">
        <v>1460</v>
      </c>
      <c r="B1467" s="2" t="s">
        <v>1485</v>
      </c>
      <c r="C1467" s="2">
        <v>44.504760539999999</v>
      </c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</row>
    <row r="1468" spans="1:17" x14ac:dyDescent="0.25">
      <c r="A1468" s="2">
        <v>1461</v>
      </c>
      <c r="B1468" s="2" t="s">
        <v>1486</v>
      </c>
      <c r="C1468" s="2">
        <v>44.507966750000001</v>
      </c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</row>
    <row r="1469" spans="1:17" x14ac:dyDescent="0.25">
      <c r="A1469" s="2">
        <v>1462</v>
      </c>
      <c r="B1469" s="2" t="s">
        <v>1487</v>
      </c>
      <c r="C1469" s="2">
        <v>45.024846029999999</v>
      </c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</row>
    <row r="1470" spans="1:17" x14ac:dyDescent="0.25">
      <c r="A1470" s="2">
        <v>1463</v>
      </c>
      <c r="B1470" s="2" t="s">
        <v>1488</v>
      </c>
      <c r="C1470" s="2">
        <v>45.199284540000001</v>
      </c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</row>
    <row r="1471" spans="1:17" x14ac:dyDescent="0.25">
      <c r="A1471" s="2">
        <v>1464</v>
      </c>
      <c r="B1471" s="2" t="s">
        <v>1489</v>
      </c>
      <c r="C1471" s="2">
        <v>45.37278543</v>
      </c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</row>
    <row r="1472" spans="1:17" x14ac:dyDescent="0.25">
      <c r="A1472" s="2">
        <v>1465</v>
      </c>
      <c r="B1472" s="2" t="s">
        <v>1490</v>
      </c>
      <c r="C1472" s="2">
        <v>45.977587649999997</v>
      </c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</row>
    <row r="1473" spans="1:17" x14ac:dyDescent="0.25">
      <c r="A1473" s="2">
        <v>1466</v>
      </c>
      <c r="B1473" s="2" t="s">
        <v>1491</v>
      </c>
      <c r="C1473" s="2">
        <v>46.962594369999998</v>
      </c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</row>
    <row r="1474" spans="1:17" x14ac:dyDescent="0.25">
      <c r="A1474" s="2">
        <v>1467</v>
      </c>
      <c r="B1474" s="2" t="s">
        <v>1492</v>
      </c>
      <c r="C1474" s="2">
        <v>47.477627669999997</v>
      </c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</row>
    <row r="1475" spans="1:17" x14ac:dyDescent="0.25">
      <c r="A1475" s="2">
        <v>1468</v>
      </c>
      <c r="B1475" s="2" t="s">
        <v>1493</v>
      </c>
      <c r="C1475" s="2">
        <v>48.415294549999999</v>
      </c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</row>
    <row r="1476" spans="1:17" x14ac:dyDescent="0.25">
      <c r="A1476" s="2">
        <v>1469</v>
      </c>
      <c r="B1476" s="2" t="s">
        <v>1494</v>
      </c>
      <c r="C1476" s="2">
        <v>48.510115290000002</v>
      </c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</row>
    <row r="1477" spans="1:17" x14ac:dyDescent="0.25">
      <c r="A1477" s="2">
        <v>1470</v>
      </c>
      <c r="B1477" s="2" t="s">
        <v>1495</v>
      </c>
      <c r="C1477" s="2">
        <v>48.658505949999999</v>
      </c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</row>
    <row r="1478" spans="1:17" x14ac:dyDescent="0.25">
      <c r="A1478" s="2">
        <v>1471</v>
      </c>
      <c r="B1478" s="2" t="s">
        <v>1496</v>
      </c>
      <c r="C1478" s="2">
        <v>49.208708739999999</v>
      </c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</row>
    <row r="1479" spans="1:17" x14ac:dyDescent="0.25">
      <c r="A1479" s="2">
        <v>1472</v>
      </c>
      <c r="B1479" s="2" t="s">
        <v>1497</v>
      </c>
      <c r="C1479" s="2">
        <v>49.470534209999997</v>
      </c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</row>
    <row r="1480" spans="1:17" x14ac:dyDescent="0.25">
      <c r="A1480" s="2">
        <v>1473</v>
      </c>
      <c r="B1480" s="2" t="s">
        <v>1498</v>
      </c>
      <c r="C1480" s="2">
        <v>49.712712439999997</v>
      </c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</row>
    <row r="1481" spans="1:17" x14ac:dyDescent="0.25">
      <c r="A1481" s="2">
        <v>1474</v>
      </c>
      <c r="B1481" s="2" t="s">
        <v>1499</v>
      </c>
      <c r="C1481" s="2">
        <v>49.928622920000002</v>
      </c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</row>
    <row r="1482" spans="1:17" x14ac:dyDescent="0.25">
      <c r="A1482" s="2">
        <v>1475</v>
      </c>
      <c r="B1482" s="2" t="s">
        <v>1500</v>
      </c>
      <c r="C1482" s="2">
        <v>50.075556220000003</v>
      </c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</row>
    <row r="1483" spans="1:17" x14ac:dyDescent="0.25">
      <c r="A1483" s="2">
        <v>1476</v>
      </c>
      <c r="B1483" s="2" t="s">
        <v>1501</v>
      </c>
      <c r="C1483" s="2">
        <v>50.078802099999997</v>
      </c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</row>
    <row r="1484" spans="1:17" x14ac:dyDescent="0.25">
      <c r="A1484" s="2">
        <v>1477</v>
      </c>
      <c r="B1484" s="2" t="s">
        <v>1502</v>
      </c>
      <c r="C1484" s="2">
        <v>50.106361550000003</v>
      </c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</row>
    <row r="1485" spans="1:17" x14ac:dyDescent="0.25">
      <c r="A1485" s="2">
        <v>1478</v>
      </c>
      <c r="B1485" s="2" t="s">
        <v>1503</v>
      </c>
      <c r="C1485" s="2">
        <v>50.77663484</v>
      </c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</row>
    <row r="1486" spans="1:17" x14ac:dyDescent="0.25">
      <c r="A1486" s="2">
        <v>1479</v>
      </c>
      <c r="B1486" s="2" t="s">
        <v>1504</v>
      </c>
      <c r="C1486" s="2">
        <v>50.818279320000002</v>
      </c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</row>
    <row r="1487" spans="1:17" x14ac:dyDescent="0.25">
      <c r="A1487" s="2">
        <v>1480</v>
      </c>
      <c r="B1487" s="2" t="s">
        <v>1505</v>
      </c>
      <c r="C1487" s="2">
        <v>51.019421180000002</v>
      </c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</row>
    <row r="1488" spans="1:17" x14ac:dyDescent="0.25">
      <c r="A1488" s="2">
        <v>1481</v>
      </c>
      <c r="B1488" s="2" t="s">
        <v>1506</v>
      </c>
      <c r="C1488" s="2">
        <v>51.201792779999998</v>
      </c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</row>
    <row r="1489" spans="1:17" x14ac:dyDescent="0.25">
      <c r="A1489" s="2">
        <v>1482</v>
      </c>
      <c r="B1489" s="2" t="s">
        <v>1507</v>
      </c>
      <c r="C1489" s="2">
        <v>51.380622840000001</v>
      </c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</row>
    <row r="1490" spans="1:17" x14ac:dyDescent="0.25">
      <c r="A1490" s="2">
        <v>1483</v>
      </c>
      <c r="B1490" s="2" t="s">
        <v>1508</v>
      </c>
      <c r="C1490" s="2">
        <v>51.393582469999998</v>
      </c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</row>
    <row r="1491" spans="1:17" x14ac:dyDescent="0.25">
      <c r="A1491" s="2">
        <v>1484</v>
      </c>
      <c r="B1491" s="2" t="s">
        <v>1509</v>
      </c>
      <c r="C1491" s="2">
        <v>51.568514460000003</v>
      </c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</row>
    <row r="1492" spans="1:17" x14ac:dyDescent="0.25">
      <c r="A1492" s="2">
        <v>1485</v>
      </c>
      <c r="B1492" s="2" t="s">
        <v>1510</v>
      </c>
      <c r="C1492" s="2">
        <v>51.580394339999998</v>
      </c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</row>
    <row r="1493" spans="1:17" x14ac:dyDescent="0.25">
      <c r="A1493" s="2">
        <v>1486</v>
      </c>
      <c r="B1493" s="2" t="s">
        <v>1511</v>
      </c>
      <c r="C1493" s="2">
        <v>51.68007807</v>
      </c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</row>
    <row r="1494" spans="1:17" x14ac:dyDescent="0.25">
      <c r="A1494" s="2">
        <v>1487</v>
      </c>
      <c r="B1494" s="2" t="s">
        <v>1512</v>
      </c>
      <c r="C1494" s="2">
        <v>52.160343470000001</v>
      </c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</row>
    <row r="1495" spans="1:17" x14ac:dyDescent="0.25">
      <c r="A1495" s="2">
        <v>1488</v>
      </c>
      <c r="B1495" s="2" t="s">
        <v>1513</v>
      </c>
      <c r="C1495" s="2">
        <v>52.18007807</v>
      </c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</row>
    <row r="1496" spans="1:17" x14ac:dyDescent="0.25">
      <c r="A1496" s="2">
        <v>1489</v>
      </c>
      <c r="B1496" s="2" t="s">
        <v>1514</v>
      </c>
      <c r="C1496" s="2">
        <v>52.397485490000001</v>
      </c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</row>
    <row r="1497" spans="1:17" x14ac:dyDescent="0.25">
      <c r="A1497" s="2">
        <v>1490</v>
      </c>
      <c r="B1497" s="2" t="s">
        <v>1515</v>
      </c>
      <c r="C1497" s="2">
        <v>52.426118500000001</v>
      </c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</row>
    <row r="1498" spans="1:17" x14ac:dyDescent="0.25">
      <c r="A1498" s="2">
        <v>1491</v>
      </c>
      <c r="B1498" s="2" t="s">
        <v>1516</v>
      </c>
      <c r="C1498" s="2">
        <v>52.871241150000003</v>
      </c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</row>
    <row r="1499" spans="1:17" x14ac:dyDescent="0.25">
      <c r="A1499" s="2">
        <v>1492</v>
      </c>
      <c r="B1499" s="2" t="s">
        <v>1517</v>
      </c>
      <c r="C1499" s="2">
        <v>53.426035280000001</v>
      </c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</row>
    <row r="1500" spans="1:17" x14ac:dyDescent="0.25">
      <c r="A1500" s="2">
        <v>1493</v>
      </c>
      <c r="B1500" s="2" t="s">
        <v>1518</v>
      </c>
      <c r="C1500" s="2">
        <v>53.883222600000003</v>
      </c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</row>
    <row r="1501" spans="1:17" x14ac:dyDescent="0.25">
      <c r="A1501" s="2">
        <v>1494</v>
      </c>
      <c r="B1501" s="2" t="s">
        <v>1519</v>
      </c>
      <c r="C1501" s="2">
        <v>54.022981559999998</v>
      </c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</row>
    <row r="1502" spans="1:17" x14ac:dyDescent="0.25">
      <c r="A1502" s="2">
        <v>1495</v>
      </c>
      <c r="B1502" s="2" t="s">
        <v>1520</v>
      </c>
      <c r="C1502" s="2">
        <v>54.1972314</v>
      </c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</row>
    <row r="1503" spans="1:17" x14ac:dyDescent="0.25">
      <c r="A1503" s="2">
        <v>1496</v>
      </c>
      <c r="B1503" s="2" t="s">
        <v>1521</v>
      </c>
      <c r="C1503" s="2">
        <v>54.343456850000003</v>
      </c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</row>
    <row r="1504" spans="1:17" x14ac:dyDescent="0.25">
      <c r="A1504" s="2">
        <v>1497</v>
      </c>
      <c r="B1504" s="2" t="s">
        <v>1522</v>
      </c>
      <c r="C1504" s="2">
        <v>54.853620790000001</v>
      </c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</row>
    <row r="1505" spans="1:17" x14ac:dyDescent="0.25">
      <c r="A1505" s="2">
        <v>1498</v>
      </c>
      <c r="B1505" s="2" t="s">
        <v>1523</v>
      </c>
      <c r="C1505" s="2">
        <v>55.275582630000002</v>
      </c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</row>
    <row r="1506" spans="1:17" x14ac:dyDescent="0.25">
      <c r="A1506" s="2">
        <v>1499</v>
      </c>
      <c r="B1506" s="2" t="s">
        <v>1524</v>
      </c>
      <c r="C1506" s="2">
        <v>55.590955450000003</v>
      </c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</row>
    <row r="1507" spans="1:17" x14ac:dyDescent="0.25">
      <c r="A1507" s="2">
        <v>1500</v>
      </c>
      <c r="B1507" s="2" t="s">
        <v>1525</v>
      </c>
      <c r="C1507" s="2">
        <v>55.664922619999999</v>
      </c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</row>
    <row r="1508" spans="1:17" x14ac:dyDescent="0.25">
      <c r="A1508" s="2">
        <v>1501</v>
      </c>
      <c r="B1508" s="2" t="s">
        <v>1526</v>
      </c>
      <c r="C1508" s="2">
        <v>55.848647909999997</v>
      </c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</row>
    <row r="1509" spans="1:17" x14ac:dyDescent="0.25">
      <c r="A1509" s="2">
        <v>1502</v>
      </c>
      <c r="B1509" s="2" t="s">
        <v>1527</v>
      </c>
      <c r="C1509" s="2">
        <v>55.935618259999998</v>
      </c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</row>
    <row r="1510" spans="1:17" x14ac:dyDescent="0.25">
      <c r="A1510" s="2">
        <v>1503</v>
      </c>
      <c r="B1510" s="2" t="s">
        <v>1528</v>
      </c>
      <c r="C1510" s="2">
        <v>56.048259549999997</v>
      </c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</row>
    <row r="1511" spans="1:17" x14ac:dyDescent="0.25">
      <c r="A1511" s="2">
        <v>1504</v>
      </c>
      <c r="B1511" s="2" t="s">
        <v>1529</v>
      </c>
      <c r="C1511" s="2">
        <v>56.396503109999998</v>
      </c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</row>
    <row r="1512" spans="1:17" x14ac:dyDescent="0.25">
      <c r="A1512" s="2">
        <v>1505</v>
      </c>
      <c r="B1512" s="2" t="s">
        <v>1530</v>
      </c>
      <c r="C1512" s="2">
        <v>56.652907310000003</v>
      </c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</row>
    <row r="1513" spans="1:17" x14ac:dyDescent="0.25">
      <c r="A1513" s="2">
        <v>1506</v>
      </c>
      <c r="B1513" s="2" t="s">
        <v>1531</v>
      </c>
      <c r="C1513" s="2">
        <v>56.784740159999998</v>
      </c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</row>
    <row r="1514" spans="1:17" x14ac:dyDescent="0.25">
      <c r="A1514" s="2">
        <v>1507</v>
      </c>
      <c r="B1514" s="2" t="s">
        <v>1532</v>
      </c>
      <c r="C1514" s="2">
        <v>56.9163268</v>
      </c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</row>
    <row r="1515" spans="1:17" x14ac:dyDescent="0.25">
      <c r="A1515" s="2">
        <v>1508</v>
      </c>
      <c r="B1515" s="2" t="s">
        <v>1533</v>
      </c>
      <c r="C1515" s="2">
        <v>57.214860170000001</v>
      </c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</row>
    <row r="1516" spans="1:17" x14ac:dyDescent="0.25">
      <c r="A1516" s="2">
        <v>1509</v>
      </c>
      <c r="B1516" s="2" t="s">
        <v>1534</v>
      </c>
      <c r="C1516" s="2">
        <v>57.298254319999998</v>
      </c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</row>
    <row r="1517" spans="1:17" x14ac:dyDescent="0.25">
      <c r="A1517" s="2">
        <v>1510</v>
      </c>
      <c r="B1517" s="2" t="s">
        <v>1535</v>
      </c>
      <c r="C1517" s="2">
        <v>57.4</v>
      </c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</row>
    <row r="1518" spans="1:17" x14ac:dyDescent="0.25">
      <c r="A1518" s="2">
        <v>1511</v>
      </c>
      <c r="B1518" s="2" t="s">
        <v>1536</v>
      </c>
      <c r="C1518" s="2">
        <v>57.4</v>
      </c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</row>
    <row r="1519" spans="1:17" x14ac:dyDescent="0.25">
      <c r="A1519" s="2">
        <v>1512</v>
      </c>
      <c r="B1519" s="2" t="s">
        <v>1537</v>
      </c>
      <c r="C1519" s="2">
        <v>57.4</v>
      </c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</row>
    <row r="1520" spans="1:17" x14ac:dyDescent="0.25">
      <c r="A1520" s="2">
        <v>1513</v>
      </c>
      <c r="B1520" s="2" t="s">
        <v>1538</v>
      </c>
      <c r="C1520" s="2">
        <v>57.453778839999998</v>
      </c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</row>
    <row r="1521" spans="1:17" x14ac:dyDescent="0.25">
      <c r="A1521" s="2">
        <v>1514</v>
      </c>
      <c r="B1521" s="2" t="s">
        <v>1539</v>
      </c>
      <c r="C1521" s="2">
        <v>57.53693466</v>
      </c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</row>
    <row r="1522" spans="1:17" x14ac:dyDescent="0.25">
      <c r="A1522" s="2">
        <v>1515</v>
      </c>
      <c r="B1522" s="2" t="s">
        <v>1540</v>
      </c>
      <c r="C1522" s="2">
        <v>57.601813900000003</v>
      </c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</row>
    <row r="1523" spans="1:17" x14ac:dyDescent="0.25">
      <c r="A1523" s="2">
        <v>1516</v>
      </c>
      <c r="B1523" s="2" t="s">
        <v>1541</v>
      </c>
      <c r="C1523" s="2">
        <v>57.71149415</v>
      </c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</row>
    <row r="1524" spans="1:17" x14ac:dyDescent="0.25">
      <c r="A1524" s="2">
        <v>1517</v>
      </c>
      <c r="B1524" s="2" t="s">
        <v>1542</v>
      </c>
      <c r="C1524" s="2">
        <v>57.821174390000003</v>
      </c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</row>
    <row r="1525" spans="1:17" x14ac:dyDescent="0.25">
      <c r="A1525" s="2">
        <v>1518</v>
      </c>
      <c r="B1525" s="2" t="s">
        <v>1543</v>
      </c>
      <c r="C1525" s="2">
        <v>57.9308537</v>
      </c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</row>
    <row r="1526" spans="1:17" x14ac:dyDescent="0.25">
      <c r="A1526" s="2">
        <v>1519</v>
      </c>
      <c r="B1526" s="2" t="s">
        <v>1544</v>
      </c>
      <c r="C1526" s="2">
        <v>58.123271199999998</v>
      </c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</row>
    <row r="1527" spans="1:17" x14ac:dyDescent="0.25">
      <c r="A1527" s="2">
        <v>1520</v>
      </c>
      <c r="B1527" s="2" t="s">
        <v>1545</v>
      </c>
      <c r="C1527" s="2">
        <v>58.137255750000001</v>
      </c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</row>
    <row r="1528" spans="1:17" x14ac:dyDescent="0.25">
      <c r="A1528" s="2">
        <v>1521</v>
      </c>
      <c r="B1528" s="2" t="s">
        <v>1546</v>
      </c>
      <c r="C1528" s="2">
        <v>58.14775083</v>
      </c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</row>
    <row r="1529" spans="1:17" x14ac:dyDescent="0.25">
      <c r="A1529" s="2">
        <v>1522</v>
      </c>
      <c r="B1529" s="2" t="s">
        <v>1547</v>
      </c>
      <c r="C1529" s="2">
        <v>58.295086730000001</v>
      </c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</row>
    <row r="1530" spans="1:17" x14ac:dyDescent="0.25">
      <c r="A1530" s="2">
        <v>1523</v>
      </c>
      <c r="B1530" s="2" t="s">
        <v>1548</v>
      </c>
      <c r="C1530" s="2">
        <v>58.399603319999997</v>
      </c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</row>
    <row r="1531" spans="1:17" x14ac:dyDescent="0.25">
      <c r="A1531" s="2">
        <v>1524</v>
      </c>
      <c r="B1531" s="2" t="s">
        <v>1549</v>
      </c>
      <c r="C1531" s="2">
        <v>58.451000000000001</v>
      </c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</row>
    <row r="1532" spans="1:17" x14ac:dyDescent="0.25">
      <c r="A1532" s="2">
        <v>1525</v>
      </c>
      <c r="B1532" s="2" t="s">
        <v>1550</v>
      </c>
      <c r="C1532" s="2">
        <v>58.517107439999997</v>
      </c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</row>
    <row r="1533" spans="1:17" x14ac:dyDescent="0.25">
      <c r="A1533" s="2">
        <v>1526</v>
      </c>
      <c r="B1533" s="2" t="s">
        <v>1551</v>
      </c>
      <c r="C1533" s="2">
        <v>58.869</v>
      </c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</row>
    <row r="1534" spans="1:17" x14ac:dyDescent="0.25">
      <c r="A1534" s="2">
        <v>1527</v>
      </c>
      <c r="B1534" s="2" t="s">
        <v>1552</v>
      </c>
      <c r="C1534" s="2">
        <v>58.981402959999997</v>
      </c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</row>
    <row r="1535" spans="1:17" x14ac:dyDescent="0.25">
      <c r="A1535" s="2">
        <v>1528</v>
      </c>
      <c r="B1535" s="2" t="s">
        <v>1553</v>
      </c>
      <c r="C1535" s="2">
        <v>59.051000000000002</v>
      </c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</row>
    <row r="1536" spans="1:17" x14ac:dyDescent="0.25">
      <c r="A1536" s="2">
        <v>1529</v>
      </c>
      <c r="B1536" s="2" t="s">
        <v>1554</v>
      </c>
      <c r="C1536" s="2">
        <v>59.324397079999997</v>
      </c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</row>
    <row r="1537" spans="1:17" x14ac:dyDescent="0.25">
      <c r="A1537" s="2">
        <v>1530</v>
      </c>
      <c r="B1537" s="2" t="s">
        <v>1555</v>
      </c>
      <c r="C1537" s="2">
        <v>59.874549170000002</v>
      </c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</row>
    <row r="1538" spans="1:17" x14ac:dyDescent="0.25">
      <c r="A1538" s="2">
        <v>1531</v>
      </c>
      <c r="B1538" s="2" t="s">
        <v>1556</v>
      </c>
      <c r="C1538" s="2">
        <v>59.895402959999998</v>
      </c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</row>
    <row r="1539" spans="1:17" x14ac:dyDescent="0.25">
      <c r="A1539" s="2">
        <v>1532</v>
      </c>
      <c r="B1539" s="2" t="s">
        <v>1557</v>
      </c>
      <c r="C1539" s="2">
        <v>60.861205920000003</v>
      </c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</row>
    <row r="1540" spans="1:17" x14ac:dyDescent="0.25">
      <c r="A1540" s="2">
        <v>1533</v>
      </c>
      <c r="B1540" s="2" t="s">
        <v>1558</v>
      </c>
      <c r="C1540" s="2">
        <v>62.348764889999998</v>
      </c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</row>
    <row r="1541" spans="1:17" x14ac:dyDescent="0.25">
      <c r="A1541" s="2">
        <v>1534</v>
      </c>
      <c r="B1541" s="2" t="s">
        <v>1559</v>
      </c>
      <c r="C1541" s="2">
        <v>63.401226039999997</v>
      </c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</row>
    <row r="1542" spans="1:17" x14ac:dyDescent="0.25">
      <c r="A1542" s="2">
        <v>1535</v>
      </c>
      <c r="B1542" s="2" t="s">
        <v>1560</v>
      </c>
      <c r="C1542" s="2">
        <v>63.871790060000002</v>
      </c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</row>
    <row r="1543" spans="1:17" x14ac:dyDescent="0.25">
      <c r="A1543" s="2">
        <v>1536</v>
      </c>
      <c r="B1543" s="2" t="s">
        <v>1561</v>
      </c>
      <c r="C1543" s="2">
        <v>64.268241110000005</v>
      </c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</row>
    <row r="1544" spans="1:17" x14ac:dyDescent="0.25">
      <c r="A1544" s="2">
        <v>1537</v>
      </c>
      <c r="B1544" s="2" t="s">
        <v>1562</v>
      </c>
      <c r="C1544" s="2">
        <v>64.756893149999996</v>
      </c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</row>
    <row r="1545" spans="1:17" x14ac:dyDescent="0.25">
      <c r="A1545" s="2">
        <v>1538</v>
      </c>
      <c r="B1545" s="2" t="s">
        <v>1563</v>
      </c>
      <c r="C1545" s="2">
        <v>66.932375809999996</v>
      </c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</row>
    <row r="1546" spans="1:17" x14ac:dyDescent="0.25">
      <c r="A1546" s="2">
        <v>1539</v>
      </c>
      <c r="B1546" s="2" t="s">
        <v>1564</v>
      </c>
      <c r="C1546" s="2">
        <v>67.669305929999993</v>
      </c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</row>
    <row r="1547" spans="1:17" x14ac:dyDescent="0.25">
      <c r="A1547" s="2">
        <v>1540</v>
      </c>
      <c r="B1547" s="2" t="s">
        <v>1565</v>
      </c>
      <c r="C1547" s="2">
        <v>67.679601009999999</v>
      </c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</row>
    <row r="1548" spans="1:17" x14ac:dyDescent="0.25">
      <c r="A1548" s="2">
        <v>1541</v>
      </c>
      <c r="B1548" s="2" t="s">
        <v>1566</v>
      </c>
      <c r="C1548" s="2">
        <v>68.070154970000004</v>
      </c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</row>
    <row r="1549" spans="1:17" x14ac:dyDescent="0.25">
      <c r="A1549" s="2">
        <v>1542</v>
      </c>
      <c r="B1549" s="2" t="s">
        <v>1567</v>
      </c>
      <c r="C1549" s="2">
        <v>70.226853480000003</v>
      </c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</row>
    <row r="1550" spans="1:17" x14ac:dyDescent="0.25">
      <c r="A1550" s="2">
        <v>1543</v>
      </c>
      <c r="B1550" s="2" t="s">
        <v>1568</v>
      </c>
      <c r="C1550" s="2">
        <v>71.338952500000005</v>
      </c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</row>
    <row r="1551" spans="1:17" x14ac:dyDescent="0.25">
      <c r="A1551" s="2">
        <v>1544</v>
      </c>
      <c r="B1551" s="2" t="s">
        <v>1569</v>
      </c>
      <c r="C1551" s="2">
        <v>71.411403570000004</v>
      </c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</row>
    <row r="1552" spans="1:17" x14ac:dyDescent="0.25">
      <c r="A1552" s="2">
        <v>1545</v>
      </c>
      <c r="B1552" s="2" t="s">
        <v>1570</v>
      </c>
      <c r="C1552" s="2">
        <v>73.387498649999998</v>
      </c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</row>
    <row r="1553" spans="1:17" x14ac:dyDescent="0.25">
      <c r="A1553" s="2">
        <v>1546</v>
      </c>
      <c r="B1553" s="2" t="s">
        <v>1571</v>
      </c>
      <c r="C1553" s="2">
        <v>75.697594109999997</v>
      </c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</row>
    <row r="1554" spans="1:17" x14ac:dyDescent="0.25">
      <c r="A1554" s="2">
        <v>1547</v>
      </c>
      <c r="B1554" s="2" t="s">
        <v>1572</v>
      </c>
      <c r="C1554" s="2">
        <v>75.7</v>
      </c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</row>
    <row r="1555" spans="1:17" x14ac:dyDescent="0.25">
      <c r="A1555" s="2">
        <v>1548</v>
      </c>
      <c r="B1555" s="2" t="s">
        <v>1573</v>
      </c>
      <c r="C1555" s="2">
        <v>75.7</v>
      </c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</row>
    <row r="1556" spans="1:17" x14ac:dyDescent="0.25">
      <c r="A1556" s="2">
        <v>1549</v>
      </c>
      <c r="B1556" s="2" t="s">
        <v>1574</v>
      </c>
      <c r="C1556" s="2">
        <v>75.7</v>
      </c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</row>
    <row r="1557" spans="1:17" x14ac:dyDescent="0.25">
      <c r="A1557" s="2">
        <v>1550</v>
      </c>
      <c r="B1557" s="2" t="s">
        <v>1575</v>
      </c>
      <c r="C1557" s="2">
        <v>76.633467350000004</v>
      </c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</row>
    <row r="1558" spans="1:17" x14ac:dyDescent="0.25">
      <c r="A1558" s="2">
        <v>1551</v>
      </c>
      <c r="B1558" s="2" t="s">
        <v>1576</v>
      </c>
      <c r="C1558" s="2">
        <v>77.5</v>
      </c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</row>
    <row r="1559" spans="1:17" x14ac:dyDescent="0.25">
      <c r="A1559" s="2">
        <v>1552</v>
      </c>
      <c r="B1559" s="2" t="s">
        <v>1577</v>
      </c>
      <c r="C1559" s="2">
        <v>77.7</v>
      </c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</row>
    <row r="1560" spans="1:17" x14ac:dyDescent="0.25">
      <c r="A1560" s="2">
        <v>1553</v>
      </c>
      <c r="B1560" s="2" t="s">
        <v>1578</v>
      </c>
      <c r="C1560" s="2">
        <v>78.007882219999999</v>
      </c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</row>
    <row r="1561" spans="1:17" x14ac:dyDescent="0.25">
      <c r="A1561" s="2">
        <v>1554</v>
      </c>
      <c r="B1561" s="2" t="s">
        <v>1579</v>
      </c>
      <c r="C1561" s="2">
        <v>78.272266790000003</v>
      </c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</row>
    <row r="1562" spans="1:17" x14ac:dyDescent="0.25">
      <c r="A1562" s="2">
        <v>1555</v>
      </c>
      <c r="B1562" s="2" t="s">
        <v>1580</v>
      </c>
      <c r="C1562" s="2">
        <v>78.272911010000001</v>
      </c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</row>
    <row r="1563" spans="1:17" x14ac:dyDescent="0.25">
      <c r="A1563" s="2">
        <v>1556</v>
      </c>
      <c r="B1563" s="2" t="s">
        <v>1581</v>
      </c>
      <c r="C1563" s="2">
        <v>78.5</v>
      </c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</row>
    <row r="1564" spans="1:17" x14ac:dyDescent="0.25">
      <c r="A1564" s="2">
        <v>1557</v>
      </c>
      <c r="B1564" s="2" t="s">
        <v>1582</v>
      </c>
      <c r="C1564" s="2">
        <v>78.5</v>
      </c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</row>
    <row r="1565" spans="1:17" x14ac:dyDescent="0.25">
      <c r="A1565" s="2">
        <v>1558</v>
      </c>
      <c r="B1565" s="2" t="s">
        <v>1583</v>
      </c>
      <c r="C1565" s="2">
        <v>78.5</v>
      </c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</row>
    <row r="1566" spans="1:17" x14ac:dyDescent="0.25">
      <c r="A1566" s="2">
        <v>1559</v>
      </c>
      <c r="B1566" s="2" t="s">
        <v>1584</v>
      </c>
      <c r="C1566" s="2">
        <v>78.5</v>
      </c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</row>
    <row r="1567" spans="1:17" x14ac:dyDescent="0.25">
      <c r="A1567" s="2">
        <v>1560</v>
      </c>
      <c r="B1567" s="2" t="s">
        <v>1585</v>
      </c>
      <c r="C1567" s="2">
        <v>78.5</v>
      </c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</row>
    <row r="1568" spans="1:17" x14ac:dyDescent="0.25">
      <c r="A1568" s="2">
        <v>1561</v>
      </c>
      <c r="B1568" s="2" t="s">
        <v>1586</v>
      </c>
      <c r="C1568" s="2">
        <v>78.5</v>
      </c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</row>
    <row r="1569" spans="1:17" x14ac:dyDescent="0.25">
      <c r="A1569" s="2">
        <v>1562</v>
      </c>
      <c r="B1569" s="2" t="s">
        <v>1587</v>
      </c>
      <c r="C1569" s="2">
        <v>78.628487309999997</v>
      </c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</row>
    <row r="1570" spans="1:17" x14ac:dyDescent="0.25">
      <c r="A1570" s="2">
        <v>1563</v>
      </c>
      <c r="B1570" s="2" t="s">
        <v>1588</v>
      </c>
      <c r="C1570" s="2">
        <v>78.7</v>
      </c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</row>
    <row r="1571" spans="1:17" x14ac:dyDescent="0.25">
      <c r="A1571" s="2">
        <v>1564</v>
      </c>
      <c r="B1571" s="2" t="s">
        <v>1589</v>
      </c>
      <c r="C1571" s="2">
        <v>78.893826039999993</v>
      </c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</row>
    <row r="1572" spans="1:17" x14ac:dyDescent="0.25">
      <c r="A1572" s="2">
        <v>1565</v>
      </c>
      <c r="B1572" s="2" t="s">
        <v>1590</v>
      </c>
      <c r="C1572" s="2">
        <v>79.883180659999994</v>
      </c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</row>
    <row r="1573" spans="1:17" x14ac:dyDescent="0.25">
      <c r="A1573" s="2">
        <v>1566</v>
      </c>
      <c r="B1573" s="2" t="s">
        <v>1591</v>
      </c>
      <c r="C1573" s="2">
        <v>80.122211590000006</v>
      </c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</row>
    <row r="1574" spans="1:17" x14ac:dyDescent="0.25">
      <c r="A1574" s="2">
        <v>1567</v>
      </c>
      <c r="B1574" s="2" t="s">
        <v>1592</v>
      </c>
      <c r="C1574" s="2">
        <v>80.181909540000007</v>
      </c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</row>
    <row r="1575" spans="1:17" x14ac:dyDescent="0.25">
      <c r="A1575" s="2">
        <v>1568</v>
      </c>
      <c r="B1575" s="2" t="s">
        <v>1593</v>
      </c>
      <c r="C1575" s="2">
        <v>80.5</v>
      </c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</row>
    <row r="1576" spans="1:17" x14ac:dyDescent="0.25">
      <c r="A1576" s="2">
        <v>1569</v>
      </c>
      <c r="B1576" s="2" t="s">
        <v>1594</v>
      </c>
      <c r="C1576" s="2">
        <v>80.655306080000003</v>
      </c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</row>
    <row r="1577" spans="1:17" x14ac:dyDescent="0.25">
      <c r="A1577" s="2">
        <v>1570</v>
      </c>
      <c r="B1577" s="2" t="s">
        <v>1595</v>
      </c>
      <c r="C1577" s="2">
        <v>80.680279650000003</v>
      </c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</row>
    <row r="1578" spans="1:17" x14ac:dyDescent="0.25">
      <c r="A1578" s="2">
        <v>1571</v>
      </c>
      <c r="B1578" s="2" t="s">
        <v>1596</v>
      </c>
      <c r="C1578" s="2">
        <v>81.764567799999995</v>
      </c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</row>
    <row r="1579" spans="1:17" x14ac:dyDescent="0.25">
      <c r="A1579" s="2">
        <v>1572</v>
      </c>
      <c r="B1579" s="2" t="s">
        <v>1597</v>
      </c>
      <c r="C1579" s="2">
        <v>81.884056369999996</v>
      </c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</row>
    <row r="1580" spans="1:17" x14ac:dyDescent="0.25">
      <c r="A1580" s="2">
        <v>1573</v>
      </c>
      <c r="B1580" s="2" t="s">
        <v>1598</v>
      </c>
      <c r="C1580" s="2">
        <v>81.923382610000004</v>
      </c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</row>
    <row r="1581" spans="1:17" x14ac:dyDescent="0.25">
      <c r="A1581" s="2">
        <v>1574</v>
      </c>
      <c r="B1581" s="2" t="s">
        <v>1599</v>
      </c>
      <c r="C1581" s="2">
        <v>82.553178250000002</v>
      </c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</row>
    <row r="1582" spans="1:17" x14ac:dyDescent="0.25">
      <c r="A1582" s="2">
        <v>1575</v>
      </c>
      <c r="B1582" s="2" t="s">
        <v>1600</v>
      </c>
      <c r="C1582" s="2">
        <v>83.183603919999996</v>
      </c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</row>
    <row r="1583" spans="1:17" x14ac:dyDescent="0.25">
      <c r="A1583" s="2">
        <v>1576</v>
      </c>
      <c r="B1583" s="2" t="s">
        <v>1601</v>
      </c>
      <c r="C1583" s="2">
        <v>83.253165019999997</v>
      </c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</row>
    <row r="1584" spans="1:17" x14ac:dyDescent="0.25">
      <c r="A1584" s="2">
        <v>1577</v>
      </c>
      <c r="B1584" s="2" t="s">
        <v>1602</v>
      </c>
      <c r="C1584" s="2">
        <v>83.5</v>
      </c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</row>
    <row r="1585" spans="1:17" x14ac:dyDescent="0.25">
      <c r="A1585" s="2">
        <v>1578</v>
      </c>
      <c r="B1585" s="2" t="s">
        <v>1603</v>
      </c>
      <c r="C1585" s="2">
        <v>83.799165020000004</v>
      </c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</row>
    <row r="1586" spans="1:17" x14ac:dyDescent="0.25">
      <c r="A1586" s="2">
        <v>1579</v>
      </c>
      <c r="B1586" s="2" t="s">
        <v>1604</v>
      </c>
      <c r="C1586" s="2">
        <v>83.858439349999998</v>
      </c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</row>
    <row r="1587" spans="1:17" x14ac:dyDescent="0.25">
      <c r="A1587" s="2">
        <v>1580</v>
      </c>
      <c r="B1587" s="2" t="s">
        <v>1605</v>
      </c>
      <c r="C1587" s="2">
        <v>83.9</v>
      </c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</row>
    <row r="1588" spans="1:17" x14ac:dyDescent="0.25">
      <c r="A1588" s="2">
        <v>1581</v>
      </c>
      <c r="B1588" s="2" t="s">
        <v>1606</v>
      </c>
      <c r="C1588" s="2">
        <v>83.9</v>
      </c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</row>
    <row r="1589" spans="1:17" x14ac:dyDescent="0.25">
      <c r="A1589" s="2">
        <v>1582</v>
      </c>
      <c r="B1589" s="2" t="s">
        <v>1607</v>
      </c>
      <c r="C1589" s="2">
        <v>83.9</v>
      </c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</row>
    <row r="1590" spans="1:17" x14ac:dyDescent="0.25">
      <c r="A1590" s="2">
        <v>1583</v>
      </c>
      <c r="B1590" s="2" t="s">
        <v>1608</v>
      </c>
      <c r="C1590" s="2">
        <v>84.679566840000007</v>
      </c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</row>
    <row r="1591" spans="1:17" x14ac:dyDescent="0.25">
      <c r="A1591" s="2">
        <v>1584</v>
      </c>
      <c r="B1591" s="2" t="s">
        <v>1609</v>
      </c>
      <c r="C1591" s="2">
        <v>85.908419980000005</v>
      </c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</row>
    <row r="1592" spans="1:17" x14ac:dyDescent="0.25">
      <c r="A1592" s="2">
        <v>1585</v>
      </c>
      <c r="B1592" s="2" t="s">
        <v>1610</v>
      </c>
      <c r="C1592" s="2">
        <v>86.40679591</v>
      </c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</row>
    <row r="1593" spans="1:17" x14ac:dyDescent="0.25">
      <c r="A1593" s="2">
        <v>1586</v>
      </c>
      <c r="B1593" s="2" t="s">
        <v>1611</v>
      </c>
      <c r="C1593" s="2">
        <v>86.739720570000003</v>
      </c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</row>
    <row r="1594" spans="1:17" x14ac:dyDescent="0.25">
      <c r="A1594" s="2">
        <v>1587</v>
      </c>
      <c r="B1594" s="2" t="s">
        <v>1612</v>
      </c>
      <c r="C1594" s="2">
        <v>87.446629380000005</v>
      </c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</row>
    <row r="1595" spans="1:17" x14ac:dyDescent="0.25">
      <c r="A1595" s="2">
        <v>1588</v>
      </c>
      <c r="B1595" s="2" t="s">
        <v>1613</v>
      </c>
      <c r="C1595" s="2">
        <v>87.504738849999995</v>
      </c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</row>
    <row r="1596" spans="1:17" x14ac:dyDescent="0.25">
      <c r="A1596" s="2">
        <v>1589</v>
      </c>
      <c r="B1596" s="2" t="s">
        <v>1614</v>
      </c>
      <c r="C1596" s="2">
        <v>87.675027850000006</v>
      </c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</row>
    <row r="1597" spans="1:17" x14ac:dyDescent="0.25">
      <c r="A1597" s="2">
        <v>1590</v>
      </c>
      <c r="B1597" s="2" t="s">
        <v>1615</v>
      </c>
      <c r="C1597" s="2">
        <v>87.957188220000006</v>
      </c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</row>
    <row r="1598" spans="1:17" x14ac:dyDescent="0.25">
      <c r="A1598" s="2">
        <v>1591</v>
      </c>
      <c r="B1598" s="2" t="s">
        <v>1616</v>
      </c>
      <c r="C1598" s="2">
        <v>88.10945873</v>
      </c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</row>
    <row r="1599" spans="1:17" x14ac:dyDescent="0.25">
      <c r="A1599" s="2">
        <v>1592</v>
      </c>
      <c r="B1599" s="2" t="s">
        <v>1617</v>
      </c>
      <c r="C1599" s="2">
        <v>88.496812000000006</v>
      </c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</row>
    <row r="1600" spans="1:17" x14ac:dyDescent="0.25">
      <c r="A1600" s="2">
        <v>1593</v>
      </c>
      <c r="B1600" s="2" t="s">
        <v>1618</v>
      </c>
      <c r="C1600" s="2">
        <v>89.708287170000006</v>
      </c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</row>
    <row r="1601" spans="1:17" x14ac:dyDescent="0.25">
      <c r="A1601" s="2">
        <v>1594</v>
      </c>
      <c r="B1601" s="2" t="s">
        <v>1619</v>
      </c>
      <c r="C1601" s="2">
        <v>89.822122910000004</v>
      </c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</row>
    <row r="1602" spans="1:17" x14ac:dyDescent="0.25">
      <c r="A1602" s="2">
        <v>1595</v>
      </c>
      <c r="B1602" s="2" t="s">
        <v>1620</v>
      </c>
      <c r="C1602" s="2">
        <v>89.845622120000002</v>
      </c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</row>
    <row r="1603" spans="1:17" x14ac:dyDescent="0.25">
      <c r="A1603" s="2">
        <v>1596</v>
      </c>
      <c r="B1603" s="2" t="s">
        <v>1621</v>
      </c>
      <c r="C1603" s="2">
        <v>89.893230669999994</v>
      </c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</row>
    <row r="1604" spans="1:17" x14ac:dyDescent="0.25">
      <c r="A1604" s="2">
        <v>1597</v>
      </c>
      <c r="B1604" s="2" t="s">
        <v>1622</v>
      </c>
      <c r="C1604" s="2">
        <v>89.898532919999994</v>
      </c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</row>
    <row r="1605" spans="1:17" x14ac:dyDescent="0.25">
      <c r="A1605" s="2">
        <v>1598</v>
      </c>
      <c r="B1605" s="2" t="s">
        <v>1623</v>
      </c>
      <c r="C1605" s="2">
        <v>89.9</v>
      </c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</row>
    <row r="1606" spans="1:17" x14ac:dyDescent="0.25">
      <c r="A1606" s="2">
        <v>1599</v>
      </c>
      <c r="B1606" s="2" t="s">
        <v>1624</v>
      </c>
      <c r="C1606" s="2">
        <v>89.9</v>
      </c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</row>
    <row r="1607" spans="1:17" x14ac:dyDescent="0.25">
      <c r="A1607" s="2">
        <v>1600</v>
      </c>
      <c r="B1607" s="2" t="s">
        <v>1625</v>
      </c>
      <c r="C1607" s="2">
        <v>89.9</v>
      </c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</row>
    <row r="1608" spans="1:17" x14ac:dyDescent="0.25">
      <c r="A1608" s="2">
        <v>1601</v>
      </c>
      <c r="B1608" s="2" t="s">
        <v>1626</v>
      </c>
      <c r="C1608" s="2">
        <v>89.9</v>
      </c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</row>
    <row r="1609" spans="1:17" x14ac:dyDescent="0.25">
      <c r="A1609" s="2">
        <v>1602</v>
      </c>
      <c r="B1609" s="2" t="s">
        <v>1627</v>
      </c>
      <c r="C1609" s="2">
        <v>89.9</v>
      </c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</row>
    <row r="1610" spans="1:17" x14ac:dyDescent="0.25">
      <c r="A1610" s="2">
        <v>1603</v>
      </c>
      <c r="B1610" s="2" t="s">
        <v>1628</v>
      </c>
      <c r="C1610" s="2">
        <v>89.9</v>
      </c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</row>
    <row r="1611" spans="1:17" x14ac:dyDescent="0.25">
      <c r="A1611" s="2">
        <v>1604</v>
      </c>
      <c r="B1611" s="2" t="s">
        <v>1629</v>
      </c>
      <c r="C1611" s="2">
        <v>89.903599420000006</v>
      </c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</row>
    <row r="1612" spans="1:17" x14ac:dyDescent="0.25">
      <c r="A1612" s="2">
        <v>1605</v>
      </c>
      <c r="B1612" s="2" t="s">
        <v>1630</v>
      </c>
      <c r="C1612" s="2">
        <v>89.906797479999994</v>
      </c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</row>
    <row r="1613" spans="1:17" x14ac:dyDescent="0.25">
      <c r="A1613" s="2">
        <v>1606</v>
      </c>
      <c r="B1613" s="2" t="s">
        <v>1631</v>
      </c>
      <c r="C1613" s="2">
        <v>89.909643939999995</v>
      </c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</row>
    <row r="1614" spans="1:17" x14ac:dyDescent="0.25">
      <c r="A1614" s="2">
        <v>1607</v>
      </c>
      <c r="B1614" s="2" t="s">
        <v>16</v>
      </c>
      <c r="C1614" s="2">
        <v>89.912781390000006</v>
      </c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</row>
    <row r="1615" spans="1:17" x14ac:dyDescent="0.25">
      <c r="A1615" s="2">
        <v>1608</v>
      </c>
      <c r="B1615" s="2" t="s">
        <v>1632</v>
      </c>
      <c r="C1615" s="2">
        <v>90.114532699999998</v>
      </c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</row>
    <row r="1616" spans="1:17" x14ac:dyDescent="0.25">
      <c r="A1616" s="2">
        <v>1609</v>
      </c>
      <c r="B1616" s="2" t="s">
        <v>1633</v>
      </c>
      <c r="C1616" s="2">
        <v>90.250103289999998</v>
      </c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</row>
    <row r="1617" spans="1:17" x14ac:dyDescent="0.25">
      <c r="A1617" s="2">
        <v>1610</v>
      </c>
      <c r="B1617" s="2" t="s">
        <v>1634</v>
      </c>
      <c r="C1617" s="2">
        <v>90.424313549999994</v>
      </c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</row>
    <row r="1618" spans="1:17" x14ac:dyDescent="0.25">
      <c r="A1618" s="2">
        <v>1611</v>
      </c>
      <c r="B1618" s="2" t="s">
        <v>1635</v>
      </c>
      <c r="C1618" s="2">
        <v>90.620145429999994</v>
      </c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</row>
    <row r="1619" spans="1:17" x14ac:dyDescent="0.25">
      <c r="A1619" s="2">
        <v>1612</v>
      </c>
      <c r="B1619" s="2" t="s">
        <v>1636</v>
      </c>
      <c r="C1619" s="2">
        <v>91.3</v>
      </c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</row>
    <row r="1620" spans="1:17" x14ac:dyDescent="0.25">
      <c r="A1620" s="2">
        <v>1613</v>
      </c>
      <c r="B1620" s="2" t="s">
        <v>1637</v>
      </c>
      <c r="C1620" s="2">
        <v>91.336478929999998</v>
      </c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</row>
    <row r="1621" spans="1:17" x14ac:dyDescent="0.25">
      <c r="A1621" s="2">
        <v>1614</v>
      </c>
      <c r="B1621" s="2" t="s">
        <v>1638</v>
      </c>
      <c r="C1621" s="2">
        <v>91.670153069999998</v>
      </c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</row>
    <row r="1622" spans="1:17" x14ac:dyDescent="0.25">
      <c r="A1622" s="2">
        <v>1615</v>
      </c>
      <c r="B1622" s="2" t="s">
        <v>1639</v>
      </c>
      <c r="C1622" s="2">
        <v>92.018957209999996</v>
      </c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</row>
    <row r="1623" spans="1:17" x14ac:dyDescent="0.25">
      <c r="A1623" s="2">
        <v>1616</v>
      </c>
      <c r="B1623" s="2" t="s">
        <v>1640</v>
      </c>
      <c r="C1623" s="2">
        <v>92.384336000000005</v>
      </c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</row>
    <row r="1624" spans="1:17" x14ac:dyDescent="0.25">
      <c r="A1624" s="2">
        <v>1617</v>
      </c>
      <c r="B1624" s="2" t="s">
        <v>1641</v>
      </c>
      <c r="C1624" s="2">
        <v>92.504671189999996</v>
      </c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</row>
    <row r="1625" spans="1:17" x14ac:dyDescent="0.25">
      <c r="A1625" s="2">
        <v>1618</v>
      </c>
      <c r="B1625" s="2" t="s">
        <v>1642</v>
      </c>
      <c r="C1625" s="2">
        <v>93.636750570000004</v>
      </c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</row>
    <row r="1626" spans="1:17" x14ac:dyDescent="0.25">
      <c r="A1626" s="2">
        <v>1619</v>
      </c>
      <c r="B1626" s="2" t="s">
        <v>1643</v>
      </c>
      <c r="C1626" s="2">
        <v>93.833666059999999</v>
      </c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</row>
    <row r="1627" spans="1:17" x14ac:dyDescent="0.25">
      <c r="A1627" s="2">
        <v>1620</v>
      </c>
      <c r="B1627" s="2" t="s">
        <v>1644</v>
      </c>
      <c r="C1627" s="2">
        <v>94.4</v>
      </c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</row>
    <row r="1628" spans="1:17" x14ac:dyDescent="0.25">
      <c r="A1628" s="2">
        <v>1621</v>
      </c>
      <c r="B1628" s="2" t="s">
        <v>1645</v>
      </c>
      <c r="C1628" s="2">
        <v>94.633998079999998</v>
      </c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</row>
    <row r="1629" spans="1:17" x14ac:dyDescent="0.25">
      <c r="A1629" s="2">
        <v>1622</v>
      </c>
      <c r="B1629" s="2" t="s">
        <v>1646</v>
      </c>
      <c r="C1629" s="2">
        <v>95.141214210000001</v>
      </c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</row>
    <row r="1630" spans="1:17" x14ac:dyDescent="0.25">
      <c r="A1630" s="2">
        <v>1623</v>
      </c>
      <c r="B1630" s="2" t="s">
        <v>1647</v>
      </c>
      <c r="C1630" s="2">
        <v>95.261819939999995</v>
      </c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</row>
    <row r="1631" spans="1:17" x14ac:dyDescent="0.25">
      <c r="A1631" s="2">
        <v>1624</v>
      </c>
      <c r="B1631" s="2" t="s">
        <v>1648</v>
      </c>
      <c r="C1631" s="2">
        <v>95.5</v>
      </c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</row>
    <row r="1632" spans="1:17" x14ac:dyDescent="0.25">
      <c r="A1632" s="2">
        <v>1625</v>
      </c>
      <c r="B1632" s="2" t="s">
        <v>1649</v>
      </c>
      <c r="C1632" s="2">
        <v>95.5</v>
      </c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</row>
    <row r="1633" spans="1:17" x14ac:dyDescent="0.25">
      <c r="A1633" s="2">
        <v>1626</v>
      </c>
      <c r="B1633" s="2" t="s">
        <v>1650</v>
      </c>
      <c r="C1633" s="2">
        <v>95.5</v>
      </c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</row>
    <row r="1634" spans="1:17" x14ac:dyDescent="0.25">
      <c r="A1634" s="2">
        <v>1627</v>
      </c>
      <c r="B1634" s="2" t="s">
        <v>1651</v>
      </c>
      <c r="C1634" s="2">
        <v>95.5</v>
      </c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</row>
    <row r="1635" spans="1:17" x14ac:dyDescent="0.25">
      <c r="A1635" s="2">
        <v>1628</v>
      </c>
      <c r="B1635" s="2" t="s">
        <v>1652</v>
      </c>
      <c r="C1635" s="2">
        <v>95.914885220000002</v>
      </c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</row>
    <row r="1636" spans="1:17" x14ac:dyDescent="0.25">
      <c r="A1636" s="2">
        <v>1629</v>
      </c>
      <c r="B1636" s="2" t="s">
        <v>1653</v>
      </c>
      <c r="C1636" s="2">
        <v>97.540246460000006</v>
      </c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</row>
    <row r="1637" spans="1:17" x14ac:dyDescent="0.25">
      <c r="A1637" s="2">
        <v>1630</v>
      </c>
      <c r="B1637" s="2" t="s">
        <v>1654</v>
      </c>
      <c r="C1637" s="2">
        <v>97.821393889999996</v>
      </c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</row>
    <row r="1638" spans="1:17" x14ac:dyDescent="0.25">
      <c r="A1638" s="2">
        <v>1631</v>
      </c>
      <c r="B1638" s="2" t="s">
        <v>1655</v>
      </c>
      <c r="C1638" s="2">
        <v>97.867574250000004</v>
      </c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</row>
    <row r="1639" spans="1:17" x14ac:dyDescent="0.25">
      <c r="A1639" s="2">
        <v>1632</v>
      </c>
      <c r="B1639" s="2" t="s">
        <v>1656</v>
      </c>
      <c r="C1639" s="2">
        <v>98.3</v>
      </c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</row>
    <row r="1640" spans="1:17" x14ac:dyDescent="0.25">
      <c r="A1640" s="2">
        <v>1633</v>
      </c>
      <c r="B1640" s="2" t="s">
        <v>1657</v>
      </c>
      <c r="C1640" s="2">
        <v>98.531505269999997</v>
      </c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</row>
    <row r="1641" spans="1:17" x14ac:dyDescent="0.25">
      <c r="A1641" s="2">
        <v>1634</v>
      </c>
      <c r="B1641" s="2" t="s">
        <v>1658</v>
      </c>
      <c r="C1641" s="2">
        <v>98.936398769999997</v>
      </c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</row>
    <row r="1642" spans="1:17" x14ac:dyDescent="0.25">
      <c r="A1642" s="2">
        <v>1635</v>
      </c>
      <c r="B1642" s="2" t="s">
        <v>1659</v>
      </c>
      <c r="C1642" s="2">
        <v>99.122268360000007</v>
      </c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</row>
    <row r="1643" spans="1:17" x14ac:dyDescent="0.25">
      <c r="A1643" s="2">
        <v>1636</v>
      </c>
      <c r="B1643" s="2" t="s">
        <v>1660</v>
      </c>
      <c r="C1643" s="2">
        <v>100</v>
      </c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</row>
    <row r="1644" spans="1:17" x14ac:dyDescent="0.25">
      <c r="A1644" s="2">
        <v>1637</v>
      </c>
      <c r="B1644" s="2" t="s">
        <v>1661</v>
      </c>
      <c r="C1644" s="2">
        <v>100.5534712</v>
      </c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</row>
    <row r="1645" spans="1:17" x14ac:dyDescent="0.25">
      <c r="A1645" s="2">
        <v>1638</v>
      </c>
      <c r="B1645" s="2" t="s">
        <v>1662</v>
      </c>
      <c r="C1645" s="2">
        <v>101.0060993</v>
      </c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</row>
    <row r="1646" spans="1:17" x14ac:dyDescent="0.25">
      <c r="A1646" s="2">
        <v>1639</v>
      </c>
      <c r="B1646" s="2" t="s">
        <v>1663</v>
      </c>
      <c r="C1646" s="2">
        <v>101.1257488</v>
      </c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</row>
    <row r="1647" spans="1:17" x14ac:dyDescent="0.25">
      <c r="A1647" s="2">
        <v>1640</v>
      </c>
      <c r="B1647" s="2" t="s">
        <v>1664</v>
      </c>
      <c r="C1647" s="2">
        <v>101.3</v>
      </c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</row>
    <row r="1648" spans="1:17" x14ac:dyDescent="0.25">
      <c r="A1648" s="2">
        <v>1641</v>
      </c>
      <c r="B1648" s="2" t="s">
        <v>1665</v>
      </c>
      <c r="C1648" s="2">
        <v>101.3</v>
      </c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</row>
    <row r="1649" spans="1:17" x14ac:dyDescent="0.25">
      <c r="A1649" s="2">
        <v>1642</v>
      </c>
      <c r="B1649" s="2" t="s">
        <v>1666</v>
      </c>
      <c r="C1649" s="2">
        <v>101.3</v>
      </c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</row>
    <row r="1650" spans="1:17" x14ac:dyDescent="0.25">
      <c r="A1650" s="2">
        <v>1643</v>
      </c>
      <c r="B1650" s="2" t="s">
        <v>1667</v>
      </c>
      <c r="C1650" s="2">
        <v>101.8079857</v>
      </c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</row>
    <row r="1651" spans="1:17" x14ac:dyDescent="0.25">
      <c r="A1651" s="2">
        <v>1644</v>
      </c>
      <c r="B1651" s="2" t="s">
        <v>1668</v>
      </c>
      <c r="C1651" s="2">
        <v>102.2190441</v>
      </c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</row>
    <row r="1652" spans="1:17" x14ac:dyDescent="0.25">
      <c r="A1652" s="2">
        <v>1645</v>
      </c>
      <c r="B1652" s="2" t="s">
        <v>1669</v>
      </c>
      <c r="C1652" s="2">
        <v>102.3</v>
      </c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</row>
    <row r="1653" spans="1:17" x14ac:dyDescent="0.25">
      <c r="A1653" s="2">
        <v>1646</v>
      </c>
      <c r="B1653" s="2" t="s">
        <v>1670</v>
      </c>
      <c r="C1653" s="2">
        <v>102.65438779999999</v>
      </c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</row>
    <row r="1654" spans="1:17" x14ac:dyDescent="0.25">
      <c r="A1654" s="2">
        <v>1647</v>
      </c>
      <c r="B1654" s="2" t="s">
        <v>1671</v>
      </c>
      <c r="C1654" s="2">
        <v>102.7606598</v>
      </c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</row>
    <row r="1655" spans="1:17" x14ac:dyDescent="0.25">
      <c r="A1655" s="2">
        <v>1648</v>
      </c>
      <c r="B1655" s="2" t="s">
        <v>1672</v>
      </c>
      <c r="C1655" s="2">
        <v>102.7666327</v>
      </c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</row>
    <row r="1656" spans="1:17" x14ac:dyDescent="0.25">
      <c r="A1656" s="2">
        <v>1649</v>
      </c>
      <c r="B1656" s="2" t="s">
        <v>1673</v>
      </c>
      <c r="C1656" s="2">
        <v>103.24300289999999</v>
      </c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</row>
    <row r="1657" spans="1:17" x14ac:dyDescent="0.25">
      <c r="A1657" s="2">
        <v>1650</v>
      </c>
      <c r="B1657" s="2" t="s">
        <v>1674</v>
      </c>
      <c r="C1657" s="2">
        <v>103.7</v>
      </c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</row>
    <row r="1658" spans="1:17" x14ac:dyDescent="0.25">
      <c r="A1658" s="2">
        <v>1651</v>
      </c>
      <c r="B1658" s="2" t="s">
        <v>1675</v>
      </c>
      <c r="C1658" s="2">
        <v>103.7</v>
      </c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</row>
    <row r="1659" spans="1:17" x14ac:dyDescent="0.25">
      <c r="A1659" s="2">
        <v>1652</v>
      </c>
      <c r="B1659" s="2" t="s">
        <v>1676</v>
      </c>
      <c r="C1659" s="2">
        <v>103.991749</v>
      </c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</row>
    <row r="1660" spans="1:17" x14ac:dyDescent="0.25">
      <c r="A1660" s="2">
        <v>1653</v>
      </c>
      <c r="B1660" s="2" t="s">
        <v>1677</v>
      </c>
      <c r="C1660" s="2">
        <v>104.1506162</v>
      </c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</row>
    <row r="1661" spans="1:17" x14ac:dyDescent="0.25">
      <c r="A1661" s="2">
        <v>1654</v>
      </c>
      <c r="B1661" s="2" t="s">
        <v>1678</v>
      </c>
      <c r="C1661" s="2">
        <v>104.28389559999999</v>
      </c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</row>
    <row r="1662" spans="1:17" x14ac:dyDescent="0.25">
      <c r="A1662" s="2">
        <v>1655</v>
      </c>
      <c r="B1662" s="2" t="s">
        <v>1679</v>
      </c>
      <c r="C1662" s="2">
        <v>104.3794096</v>
      </c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</row>
    <row r="1663" spans="1:17" x14ac:dyDescent="0.25">
      <c r="A1663" s="2">
        <v>1656</v>
      </c>
      <c r="B1663" s="2" t="s">
        <v>1680</v>
      </c>
      <c r="C1663" s="2">
        <v>104.5047488</v>
      </c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</row>
    <row r="1664" spans="1:17" x14ac:dyDescent="0.25">
      <c r="A1664" s="2">
        <v>1657</v>
      </c>
      <c r="B1664" s="2" t="s">
        <v>1681</v>
      </c>
      <c r="C1664" s="2">
        <v>105.0350533</v>
      </c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</row>
    <row r="1665" spans="1:17" x14ac:dyDescent="0.25">
      <c r="A1665" s="2">
        <v>1658</v>
      </c>
      <c r="B1665" s="2" t="s">
        <v>1682</v>
      </c>
      <c r="C1665" s="2">
        <v>105.11780229999999</v>
      </c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</row>
    <row r="1666" spans="1:17" x14ac:dyDescent="0.25">
      <c r="A1666" s="2">
        <v>1659</v>
      </c>
      <c r="B1666" s="2" t="s">
        <v>1683</v>
      </c>
      <c r="C1666" s="2">
        <v>105.14638979999999</v>
      </c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</row>
    <row r="1667" spans="1:17" x14ac:dyDescent="0.25">
      <c r="A1667" s="2">
        <v>1660</v>
      </c>
      <c r="B1667" s="2" t="s">
        <v>1684</v>
      </c>
      <c r="C1667" s="2">
        <v>105.1595354</v>
      </c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</row>
    <row r="1668" spans="1:17" x14ac:dyDescent="0.25">
      <c r="A1668" s="2">
        <v>1661</v>
      </c>
      <c r="B1668" s="2" t="s">
        <v>1685</v>
      </c>
      <c r="C1668" s="2">
        <v>105.3</v>
      </c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</row>
    <row r="1669" spans="1:17" x14ac:dyDescent="0.25">
      <c r="A1669" s="2">
        <v>1662</v>
      </c>
      <c r="B1669" s="2" t="s">
        <v>1686</v>
      </c>
      <c r="C1669" s="2">
        <v>105.8135928</v>
      </c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</row>
    <row r="1670" spans="1:17" x14ac:dyDescent="0.25">
      <c r="A1670" s="2">
        <v>1663</v>
      </c>
      <c r="B1670" s="2" t="s">
        <v>1687</v>
      </c>
      <c r="C1670" s="2">
        <v>105.86580600000001</v>
      </c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</row>
    <row r="1671" spans="1:17" x14ac:dyDescent="0.25">
      <c r="A1671" s="2">
        <v>1664</v>
      </c>
      <c r="B1671" s="2" t="s">
        <v>1688</v>
      </c>
      <c r="C1671" s="2">
        <v>106.166211</v>
      </c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</row>
    <row r="1672" spans="1:17" x14ac:dyDescent="0.25">
      <c r="A1672" s="2">
        <v>1665</v>
      </c>
      <c r="B1672" s="2" t="s">
        <v>1689</v>
      </c>
      <c r="C1672" s="2">
        <v>106.5</v>
      </c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</row>
    <row r="1673" spans="1:17" x14ac:dyDescent="0.25">
      <c r="A1673" s="2">
        <v>1666</v>
      </c>
      <c r="B1673" s="2" t="s">
        <v>1690</v>
      </c>
      <c r="C1673" s="2">
        <v>106.5</v>
      </c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</row>
    <row r="1674" spans="1:17" x14ac:dyDescent="0.25">
      <c r="A1674" s="2">
        <v>1667</v>
      </c>
      <c r="B1674" s="2" t="s">
        <v>1691</v>
      </c>
      <c r="C1674" s="2">
        <v>106.5</v>
      </c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</row>
    <row r="1675" spans="1:17" x14ac:dyDescent="0.25">
      <c r="A1675" s="2">
        <v>1668</v>
      </c>
      <c r="B1675" s="2" t="s">
        <v>1692</v>
      </c>
      <c r="C1675" s="2">
        <v>106.5</v>
      </c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</row>
    <row r="1676" spans="1:17" x14ac:dyDescent="0.25">
      <c r="A1676" s="2">
        <v>1669</v>
      </c>
      <c r="B1676" s="2" t="s">
        <v>1693</v>
      </c>
      <c r="C1676" s="2">
        <v>106.5</v>
      </c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</row>
    <row r="1677" spans="1:17" x14ac:dyDescent="0.25">
      <c r="A1677" s="2">
        <v>1670</v>
      </c>
      <c r="B1677" s="2" t="s">
        <v>1694</v>
      </c>
      <c r="C1677" s="2">
        <v>106.5</v>
      </c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</row>
    <row r="1678" spans="1:17" x14ac:dyDescent="0.25">
      <c r="A1678" s="2">
        <v>1671</v>
      </c>
      <c r="B1678" s="2" t="s">
        <v>1695</v>
      </c>
      <c r="C1678" s="2">
        <v>106.7478682</v>
      </c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</row>
    <row r="1679" spans="1:17" x14ac:dyDescent="0.25">
      <c r="A1679" s="2">
        <v>1672</v>
      </c>
      <c r="B1679" s="2" t="s">
        <v>1696</v>
      </c>
      <c r="C1679" s="2">
        <v>107.436442</v>
      </c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</row>
    <row r="1680" spans="1:17" x14ac:dyDescent="0.25">
      <c r="A1680" s="2">
        <v>1673</v>
      </c>
      <c r="B1680" s="2" t="s">
        <v>1697</v>
      </c>
      <c r="C1680" s="2">
        <v>107.7907307</v>
      </c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</row>
    <row r="1681" spans="1:17" x14ac:dyDescent="0.25">
      <c r="A1681" s="2">
        <v>1674</v>
      </c>
      <c r="B1681" s="2" t="s">
        <v>1698</v>
      </c>
      <c r="C1681" s="2">
        <v>108.33961119999999</v>
      </c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</row>
    <row r="1682" spans="1:17" x14ac:dyDescent="0.25">
      <c r="A1682" s="2">
        <v>1675</v>
      </c>
      <c r="B1682" s="2" t="s">
        <v>1699</v>
      </c>
      <c r="C1682" s="2">
        <v>108.7090724</v>
      </c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</row>
    <row r="1683" spans="1:17" x14ac:dyDescent="0.25">
      <c r="A1683" s="2">
        <v>1676</v>
      </c>
      <c r="B1683" s="2" t="s">
        <v>1700</v>
      </c>
      <c r="C1683" s="2">
        <v>108.8321107</v>
      </c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</row>
    <row r="1684" spans="1:17" x14ac:dyDescent="0.25">
      <c r="A1684" s="2">
        <v>1677</v>
      </c>
      <c r="B1684" s="2" t="s">
        <v>1701</v>
      </c>
      <c r="C1684" s="2">
        <v>109.6839148</v>
      </c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</row>
    <row r="1685" spans="1:17" x14ac:dyDescent="0.25">
      <c r="A1685" s="2">
        <v>1678</v>
      </c>
      <c r="B1685" s="2" t="s">
        <v>1702</v>
      </c>
      <c r="C1685" s="2">
        <v>109.6959923</v>
      </c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</row>
    <row r="1686" spans="1:17" x14ac:dyDescent="0.25">
      <c r="A1686" s="2">
        <v>1679</v>
      </c>
      <c r="B1686" s="2" t="s">
        <v>1703</v>
      </c>
      <c r="C1686" s="2">
        <v>109.8020053</v>
      </c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</row>
    <row r="1687" spans="1:17" x14ac:dyDescent="0.25">
      <c r="A1687" s="2">
        <v>1680</v>
      </c>
      <c r="B1687" s="2" t="s">
        <v>1704</v>
      </c>
      <c r="C1687" s="2">
        <v>109.8134081</v>
      </c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</row>
    <row r="1688" spans="1:17" x14ac:dyDescent="0.25">
      <c r="A1688" s="2">
        <v>1681</v>
      </c>
      <c r="B1688" s="2" t="s">
        <v>1705</v>
      </c>
      <c r="C1688" s="2">
        <v>109.9044767</v>
      </c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</row>
    <row r="1689" spans="1:17" x14ac:dyDescent="0.25">
      <c r="A1689" s="2">
        <v>1682</v>
      </c>
      <c r="B1689" s="2" t="s">
        <v>1706</v>
      </c>
      <c r="C1689" s="2">
        <v>110.32151349999999</v>
      </c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</row>
    <row r="1690" spans="1:17" x14ac:dyDescent="0.25">
      <c r="A1690" s="2">
        <v>1683</v>
      </c>
      <c r="B1690" s="2" t="s">
        <v>1707</v>
      </c>
      <c r="C1690" s="2">
        <v>110.457792</v>
      </c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</row>
    <row r="1691" spans="1:17" x14ac:dyDescent="0.25">
      <c r="A1691" s="2">
        <v>1684</v>
      </c>
      <c r="B1691" s="2" t="s">
        <v>1708</v>
      </c>
      <c r="C1691" s="2">
        <v>110.9515396</v>
      </c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</row>
    <row r="1692" spans="1:17" x14ac:dyDescent="0.25">
      <c r="A1692" s="2">
        <v>1685</v>
      </c>
      <c r="B1692" s="2" t="s">
        <v>1709</v>
      </c>
      <c r="C1692" s="2">
        <v>111.0237838</v>
      </c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</row>
    <row r="1693" spans="1:17" x14ac:dyDescent="0.25">
      <c r="A1693" s="2">
        <v>1686</v>
      </c>
      <c r="B1693" s="2" t="s">
        <v>1710</v>
      </c>
      <c r="C1693" s="2">
        <v>111.20350190000001</v>
      </c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</row>
    <row r="1694" spans="1:17" x14ac:dyDescent="0.25">
      <c r="A1694" s="2">
        <v>1687</v>
      </c>
      <c r="B1694" s="2" t="s">
        <v>1711</v>
      </c>
      <c r="C1694" s="2">
        <v>111.24520010000001</v>
      </c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</row>
    <row r="1695" spans="1:17" x14ac:dyDescent="0.25">
      <c r="A1695" s="2">
        <v>1688</v>
      </c>
      <c r="B1695" s="2" t="s">
        <v>1712</v>
      </c>
      <c r="C1695" s="2">
        <v>111.4399583</v>
      </c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</row>
    <row r="1696" spans="1:17" x14ac:dyDescent="0.25">
      <c r="A1696" s="2">
        <v>1689</v>
      </c>
      <c r="B1696" s="2" t="s">
        <v>1713</v>
      </c>
      <c r="C1696" s="2">
        <v>111.44144540000001</v>
      </c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</row>
    <row r="1697" spans="1:17" x14ac:dyDescent="0.25">
      <c r="A1697" s="2">
        <v>1690</v>
      </c>
      <c r="B1697" s="2" t="s">
        <v>1714</v>
      </c>
      <c r="C1697" s="2">
        <v>111.4922627</v>
      </c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</row>
    <row r="1698" spans="1:17" x14ac:dyDescent="0.25">
      <c r="A1698" s="2">
        <v>1691</v>
      </c>
      <c r="B1698" s="2" t="s">
        <v>1715</v>
      </c>
      <c r="C1698" s="2">
        <v>111.53057029999999</v>
      </c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</row>
    <row r="1699" spans="1:17" x14ac:dyDescent="0.25">
      <c r="A1699" s="2">
        <v>1692</v>
      </c>
      <c r="B1699" s="2" t="s">
        <v>1716</v>
      </c>
      <c r="C1699" s="2">
        <v>111.6961135</v>
      </c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</row>
    <row r="1700" spans="1:17" x14ac:dyDescent="0.25">
      <c r="A1700" s="2">
        <v>1693</v>
      </c>
      <c r="B1700" s="2" t="s">
        <v>1717</v>
      </c>
      <c r="C1700" s="2">
        <v>111.72242869999999</v>
      </c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</row>
    <row r="1701" spans="1:17" x14ac:dyDescent="0.25">
      <c r="A1701" s="2">
        <v>1694</v>
      </c>
      <c r="B1701" s="2" t="s">
        <v>1718</v>
      </c>
      <c r="C1701" s="2">
        <v>111.7329917</v>
      </c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</row>
    <row r="1702" spans="1:17" x14ac:dyDescent="0.25">
      <c r="A1702" s="2">
        <v>1695</v>
      </c>
      <c r="B1702" s="2" t="s">
        <v>1719</v>
      </c>
      <c r="C1702" s="2">
        <v>111.81521789999999</v>
      </c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</row>
    <row r="1703" spans="1:17" x14ac:dyDescent="0.25">
      <c r="A1703" s="2">
        <v>1696</v>
      </c>
      <c r="B1703" s="2" t="s">
        <v>1720</v>
      </c>
      <c r="C1703" s="2">
        <v>111.86100190000001</v>
      </c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</row>
    <row r="1704" spans="1:17" x14ac:dyDescent="0.25">
      <c r="A1704" s="2">
        <v>1697</v>
      </c>
      <c r="B1704" s="2" t="s">
        <v>1721</v>
      </c>
      <c r="C1704" s="2">
        <v>111.8656292</v>
      </c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</row>
    <row r="1705" spans="1:17" x14ac:dyDescent="0.25">
      <c r="A1705" s="2">
        <v>1698</v>
      </c>
      <c r="B1705" s="2" t="s">
        <v>1722</v>
      </c>
      <c r="C1705" s="2">
        <v>111.9030575</v>
      </c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</row>
    <row r="1706" spans="1:17" x14ac:dyDescent="0.25">
      <c r="A1706" s="2">
        <v>1699</v>
      </c>
      <c r="B1706" s="2" t="s">
        <v>1723</v>
      </c>
      <c r="C1706" s="2">
        <v>112.0656833</v>
      </c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</row>
    <row r="1707" spans="1:17" x14ac:dyDescent="0.25">
      <c r="A1707" s="2">
        <v>1700</v>
      </c>
      <c r="B1707" s="2" t="s">
        <v>1724</v>
      </c>
      <c r="C1707" s="2">
        <v>112.1742473</v>
      </c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</row>
    <row r="1708" spans="1:17" x14ac:dyDescent="0.25">
      <c r="A1708" s="2">
        <v>1701</v>
      </c>
      <c r="B1708" s="2" t="s">
        <v>1725</v>
      </c>
      <c r="C1708" s="2">
        <v>112.2577501</v>
      </c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</row>
    <row r="1709" spans="1:17" x14ac:dyDescent="0.25">
      <c r="A1709" s="2">
        <v>1702</v>
      </c>
      <c r="B1709" s="2" t="s">
        <v>1726</v>
      </c>
      <c r="C1709" s="2">
        <v>112.3383592</v>
      </c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</row>
    <row r="1710" spans="1:17" x14ac:dyDescent="0.25">
      <c r="A1710" s="2">
        <v>1703</v>
      </c>
      <c r="B1710" s="2" t="s">
        <v>1727</v>
      </c>
      <c r="C1710" s="2">
        <v>112.36805750000001</v>
      </c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</row>
    <row r="1711" spans="1:17" x14ac:dyDescent="0.25">
      <c r="A1711" s="2">
        <v>1704</v>
      </c>
      <c r="B1711" s="2" t="s">
        <v>1728</v>
      </c>
      <c r="C1711" s="2">
        <v>112.66740830000001</v>
      </c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</row>
    <row r="1712" spans="1:17" x14ac:dyDescent="0.25">
      <c r="A1712" s="2">
        <v>1705</v>
      </c>
      <c r="B1712" s="2" t="s">
        <v>1729</v>
      </c>
      <c r="C1712" s="2">
        <v>112.7900834</v>
      </c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</row>
    <row r="1713" spans="1:17" x14ac:dyDescent="0.25">
      <c r="A1713" s="2">
        <v>1706</v>
      </c>
      <c r="B1713" s="2" t="s">
        <v>1730</v>
      </c>
      <c r="C1713" s="2">
        <v>112.8299269</v>
      </c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</row>
    <row r="1714" spans="1:17" x14ac:dyDescent="0.25">
      <c r="A1714" s="2">
        <v>1707</v>
      </c>
      <c r="B1714" s="2" t="s">
        <v>1731</v>
      </c>
      <c r="C1714" s="2">
        <v>112.9040565</v>
      </c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</row>
    <row r="1715" spans="1:17" x14ac:dyDescent="0.25">
      <c r="A1715" s="2">
        <v>1708</v>
      </c>
      <c r="B1715" s="2" t="s">
        <v>1732</v>
      </c>
      <c r="C1715" s="2">
        <v>112.98341360000001</v>
      </c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</row>
    <row r="1716" spans="1:17" x14ac:dyDescent="0.25">
      <c r="A1716" s="2">
        <v>1709</v>
      </c>
      <c r="B1716" s="2" t="s">
        <v>1733</v>
      </c>
      <c r="C1716" s="2">
        <v>113.01456880000001</v>
      </c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</row>
    <row r="1717" spans="1:17" x14ac:dyDescent="0.25">
      <c r="A1717" s="2">
        <v>1710</v>
      </c>
      <c r="B1717" s="2" t="s">
        <v>1734</v>
      </c>
      <c r="C1717" s="2">
        <v>113.0421209</v>
      </c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</row>
    <row r="1718" spans="1:17" x14ac:dyDescent="0.25">
      <c r="A1718" s="2">
        <v>1711</v>
      </c>
      <c r="B1718" s="2" t="s">
        <v>1735</v>
      </c>
      <c r="C1718" s="2">
        <v>113.2358145</v>
      </c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</row>
    <row r="1719" spans="1:17" x14ac:dyDescent="0.25">
      <c r="A1719" s="2">
        <v>1712</v>
      </c>
      <c r="B1719" s="2" t="s">
        <v>1736</v>
      </c>
      <c r="C1719" s="2">
        <v>113.4679715</v>
      </c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</row>
    <row r="1720" spans="1:17" x14ac:dyDescent="0.25">
      <c r="A1720" s="2">
        <v>1713</v>
      </c>
      <c r="B1720" s="2" t="s">
        <v>1737</v>
      </c>
      <c r="C1720" s="2">
        <v>113.5100942</v>
      </c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</row>
    <row r="1721" spans="1:17" x14ac:dyDescent="0.25">
      <c r="A1721" s="2">
        <v>1714</v>
      </c>
      <c r="B1721" s="2" t="s">
        <v>1738</v>
      </c>
      <c r="C1721" s="2">
        <v>113.62305069999999</v>
      </c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</row>
    <row r="1722" spans="1:17" x14ac:dyDescent="0.25">
      <c r="A1722" s="2">
        <v>1715</v>
      </c>
      <c r="B1722" s="2" t="s">
        <v>1739</v>
      </c>
      <c r="C1722" s="2">
        <v>113.6816096</v>
      </c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</row>
    <row r="1723" spans="1:17" x14ac:dyDescent="0.25">
      <c r="A1723" s="2">
        <v>1716</v>
      </c>
      <c r="B1723" s="2" t="s">
        <v>1740</v>
      </c>
      <c r="C1723" s="2">
        <v>114</v>
      </c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</row>
    <row r="1724" spans="1:17" x14ac:dyDescent="0.25">
      <c r="A1724" s="2">
        <v>1717</v>
      </c>
      <c r="B1724" s="2" t="s">
        <v>1741</v>
      </c>
      <c r="C1724" s="2">
        <v>114</v>
      </c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</row>
    <row r="1725" spans="1:17" x14ac:dyDescent="0.25">
      <c r="A1725" s="2">
        <v>1718</v>
      </c>
      <c r="B1725" s="2" t="s">
        <v>1742</v>
      </c>
      <c r="C1725" s="2">
        <v>114</v>
      </c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</row>
    <row r="1726" spans="1:17" x14ac:dyDescent="0.25">
      <c r="A1726" s="2">
        <v>1719</v>
      </c>
      <c r="B1726" s="2" t="s">
        <v>1743</v>
      </c>
      <c r="C1726" s="2">
        <v>114</v>
      </c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</row>
    <row r="1727" spans="1:17" x14ac:dyDescent="0.25">
      <c r="A1727" s="2">
        <v>1720</v>
      </c>
      <c r="B1727" s="2" t="s">
        <v>1744</v>
      </c>
      <c r="C1727" s="2">
        <v>114.2408081</v>
      </c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</row>
    <row r="1728" spans="1:17" x14ac:dyDescent="0.25">
      <c r="A1728" s="2">
        <v>1721</v>
      </c>
      <c r="B1728" s="2" t="s">
        <v>1745</v>
      </c>
      <c r="C1728" s="2">
        <v>114.30873630000001</v>
      </c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</row>
    <row r="1729" spans="1:17" x14ac:dyDescent="0.25">
      <c r="A1729" s="2">
        <v>1722</v>
      </c>
      <c r="B1729" s="2" t="s">
        <v>1746</v>
      </c>
      <c r="C1729" s="2">
        <v>114.422138</v>
      </c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</row>
    <row r="1730" spans="1:17" x14ac:dyDescent="0.25">
      <c r="A1730" s="2">
        <v>1723</v>
      </c>
      <c r="B1730" s="2" t="s">
        <v>1747</v>
      </c>
      <c r="C1730" s="2">
        <v>115.320159</v>
      </c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</row>
    <row r="1731" spans="1:17" x14ac:dyDescent="0.25">
      <c r="A1731" s="2">
        <v>1724</v>
      </c>
      <c r="B1731" s="2" t="s">
        <v>1748</v>
      </c>
      <c r="C1731" s="2">
        <v>115.3651641</v>
      </c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</row>
    <row r="1732" spans="1:17" x14ac:dyDescent="0.25">
      <c r="A1732" s="2">
        <v>1725</v>
      </c>
      <c r="B1732" s="2" t="s">
        <v>1749</v>
      </c>
      <c r="C1732" s="2">
        <v>115.44318800000001</v>
      </c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</row>
    <row r="1733" spans="1:17" x14ac:dyDescent="0.25">
      <c r="A1733" s="2">
        <v>1726</v>
      </c>
      <c r="B1733" s="2" t="s">
        <v>1750</v>
      </c>
      <c r="C1733" s="2">
        <v>115.6376913</v>
      </c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</row>
    <row r="1734" spans="1:17" x14ac:dyDescent="0.25">
      <c r="A1734" s="2">
        <v>1727</v>
      </c>
      <c r="B1734" s="2" t="s">
        <v>1751</v>
      </c>
      <c r="C1734" s="2">
        <v>116.0132952</v>
      </c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</row>
    <row r="1735" spans="1:17" x14ac:dyDescent="0.25">
      <c r="A1735" s="2">
        <v>1728</v>
      </c>
      <c r="B1735" s="2" t="s">
        <v>1752</v>
      </c>
      <c r="C1735" s="2">
        <v>116.1071091</v>
      </c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</row>
    <row r="1736" spans="1:17" x14ac:dyDescent="0.25">
      <c r="A1736" s="2">
        <v>1729</v>
      </c>
      <c r="B1736" s="2" t="s">
        <v>1753</v>
      </c>
      <c r="C1736" s="2">
        <v>117.460492</v>
      </c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</row>
    <row r="1737" spans="1:17" x14ac:dyDescent="0.25">
      <c r="A1737" s="2">
        <v>1730</v>
      </c>
      <c r="B1737" s="2" t="s">
        <v>1754</v>
      </c>
      <c r="C1737" s="2">
        <v>117.509101</v>
      </c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</row>
    <row r="1738" spans="1:17" x14ac:dyDescent="0.25">
      <c r="A1738" s="2">
        <v>1731</v>
      </c>
      <c r="B1738" s="2" t="s">
        <v>1755</v>
      </c>
      <c r="C1738" s="2">
        <v>117.7076924</v>
      </c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</row>
    <row r="1739" spans="1:17" x14ac:dyDescent="0.25">
      <c r="A1739" s="2">
        <v>1732</v>
      </c>
      <c r="B1739" s="2" t="s">
        <v>1756</v>
      </c>
      <c r="C1739" s="2">
        <v>117.7328643</v>
      </c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</row>
    <row r="1740" spans="1:17" x14ac:dyDescent="0.25">
      <c r="A1740" s="2">
        <v>1733</v>
      </c>
      <c r="B1740" s="2" t="s">
        <v>1757</v>
      </c>
      <c r="C1740" s="2">
        <v>118.1408373</v>
      </c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</row>
    <row r="1741" spans="1:17" x14ac:dyDescent="0.25">
      <c r="A1741" s="2">
        <v>1734</v>
      </c>
      <c r="B1741" s="2" t="s">
        <v>1758</v>
      </c>
      <c r="C1741" s="2">
        <v>118.3005969</v>
      </c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</row>
    <row r="1742" spans="1:17" x14ac:dyDescent="0.25">
      <c r="A1742" s="2">
        <v>1735</v>
      </c>
      <c r="B1742" s="2" t="s">
        <v>1759</v>
      </c>
      <c r="C1742" s="2">
        <v>118.52371170000001</v>
      </c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</row>
    <row r="1743" spans="1:17" x14ac:dyDescent="0.25">
      <c r="A1743" s="2">
        <v>1736</v>
      </c>
      <c r="B1743" s="2" t="s">
        <v>1760</v>
      </c>
      <c r="C1743" s="2">
        <v>118.7468264</v>
      </c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</row>
    <row r="1744" spans="1:17" x14ac:dyDescent="0.25">
      <c r="A1744" s="2">
        <v>1737</v>
      </c>
      <c r="B1744" s="2" t="s">
        <v>1761</v>
      </c>
      <c r="C1744" s="2">
        <v>118.8237117</v>
      </c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</row>
    <row r="1745" spans="1:17" x14ac:dyDescent="0.25">
      <c r="A1745" s="2">
        <v>1738</v>
      </c>
      <c r="B1745" s="2" t="s">
        <v>1762</v>
      </c>
      <c r="C1745" s="2">
        <v>119.78565209999999</v>
      </c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</row>
    <row r="1746" spans="1:17" x14ac:dyDescent="0.25">
      <c r="A1746" s="2">
        <v>1739</v>
      </c>
      <c r="B1746" s="2" t="s">
        <v>1763</v>
      </c>
      <c r="C1746" s="2">
        <v>119.8106734</v>
      </c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</row>
    <row r="1747" spans="1:17" x14ac:dyDescent="0.25">
      <c r="A1747" s="2">
        <v>1740</v>
      </c>
      <c r="B1747" s="2" t="s">
        <v>1764</v>
      </c>
      <c r="C1747" s="2">
        <v>120.2187971</v>
      </c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</row>
    <row r="1748" spans="1:17" x14ac:dyDescent="0.25">
      <c r="A1748" s="2">
        <v>1741</v>
      </c>
      <c r="B1748" s="2" t="s">
        <v>1765</v>
      </c>
      <c r="C1748" s="2">
        <v>120.64366099999999</v>
      </c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</row>
    <row r="1749" spans="1:17" x14ac:dyDescent="0.25">
      <c r="A1749" s="2">
        <v>1742</v>
      </c>
      <c r="B1749" s="2" t="s">
        <v>1766</v>
      </c>
      <c r="C1749" s="2">
        <v>120.81809730000001</v>
      </c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</row>
    <row r="1750" spans="1:17" x14ac:dyDescent="0.25">
      <c r="A1750" s="2">
        <v>1743</v>
      </c>
      <c r="B1750" s="2" t="s">
        <v>1767</v>
      </c>
      <c r="C1750" s="2">
        <v>121.57161670000001</v>
      </c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</row>
    <row r="1751" spans="1:17" x14ac:dyDescent="0.25">
      <c r="A1751" s="2">
        <v>1744</v>
      </c>
      <c r="B1751" s="2" t="s">
        <v>1768</v>
      </c>
      <c r="C1751" s="2">
        <v>122.3589326</v>
      </c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</row>
    <row r="1752" spans="1:17" x14ac:dyDescent="0.25">
      <c r="A1752" s="2">
        <v>1745</v>
      </c>
      <c r="B1752" s="2" t="s">
        <v>1769</v>
      </c>
      <c r="C1752" s="2">
        <v>122.930235</v>
      </c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</row>
    <row r="1753" spans="1:17" x14ac:dyDescent="0.25">
      <c r="A1753" s="2">
        <v>1746</v>
      </c>
      <c r="B1753" s="2" t="s">
        <v>1770</v>
      </c>
      <c r="C1753" s="2">
        <v>123.0161052</v>
      </c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</row>
    <row r="1754" spans="1:17" x14ac:dyDescent="0.25">
      <c r="A1754" s="2">
        <v>1747</v>
      </c>
      <c r="B1754" s="2" t="s">
        <v>1771</v>
      </c>
      <c r="C1754" s="2">
        <v>124.2259904</v>
      </c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</row>
    <row r="1755" spans="1:17" x14ac:dyDescent="0.25">
      <c r="A1755" s="2">
        <v>1748</v>
      </c>
      <c r="B1755" s="2" t="s">
        <v>1772</v>
      </c>
      <c r="C1755" s="2">
        <v>124.3496499</v>
      </c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</row>
    <row r="1756" spans="1:17" x14ac:dyDescent="0.25">
      <c r="A1756" s="2">
        <v>1749</v>
      </c>
      <c r="B1756" s="2" t="s">
        <v>1773</v>
      </c>
      <c r="C1756" s="2">
        <v>124.8084616</v>
      </c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</row>
    <row r="1757" spans="1:17" x14ac:dyDescent="0.25">
      <c r="A1757" s="2">
        <v>1750</v>
      </c>
      <c r="B1757" s="2" t="s">
        <v>1774</v>
      </c>
      <c r="C1757" s="2">
        <v>125.3759281</v>
      </c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</row>
    <row r="1758" spans="1:17" x14ac:dyDescent="0.25">
      <c r="A1758" s="2">
        <v>1751</v>
      </c>
      <c r="B1758" s="2" t="s">
        <v>1775</v>
      </c>
      <c r="C1758" s="2">
        <v>125.81838399999999</v>
      </c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</row>
    <row r="1759" spans="1:17" x14ac:dyDescent="0.25">
      <c r="A1759" s="2">
        <v>1752</v>
      </c>
      <c r="B1759" s="2" t="s">
        <v>1776</v>
      </c>
      <c r="C1759" s="2">
        <v>126.24964989999999</v>
      </c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</row>
    <row r="1760" spans="1:17" x14ac:dyDescent="0.25">
      <c r="A1760" s="2">
        <v>1753</v>
      </c>
      <c r="B1760" s="2" t="s">
        <v>1777</v>
      </c>
      <c r="C1760" s="2">
        <v>126.24964989999999</v>
      </c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</row>
    <row r="1761" spans="1:17" x14ac:dyDescent="0.25">
      <c r="A1761" s="2">
        <v>1754</v>
      </c>
      <c r="B1761" s="2" t="s">
        <v>1778</v>
      </c>
      <c r="C1761" s="2">
        <v>126.35420860000001</v>
      </c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</row>
    <row r="1762" spans="1:17" x14ac:dyDescent="0.25">
      <c r="A1762" s="2">
        <v>1755</v>
      </c>
      <c r="B1762" s="2" t="s">
        <v>1779</v>
      </c>
      <c r="C1762" s="2">
        <v>126.44789160000001</v>
      </c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</row>
    <row r="1763" spans="1:17" x14ac:dyDescent="0.25">
      <c r="A1763" s="2">
        <v>1756</v>
      </c>
      <c r="B1763" s="2" t="s">
        <v>1780</v>
      </c>
      <c r="C1763" s="2">
        <v>126.7392409</v>
      </c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</row>
    <row r="1764" spans="1:17" x14ac:dyDescent="0.25">
      <c r="A1764" s="2">
        <v>1757</v>
      </c>
      <c r="B1764" s="2" t="s">
        <v>1781</v>
      </c>
      <c r="C1764" s="2">
        <v>127.4723544</v>
      </c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</row>
    <row r="1765" spans="1:17" x14ac:dyDescent="0.25">
      <c r="A1765" s="2">
        <v>1758</v>
      </c>
      <c r="B1765" s="2" t="s">
        <v>1782</v>
      </c>
      <c r="C1765" s="2">
        <v>128.038139</v>
      </c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</row>
    <row r="1766" spans="1:17" x14ac:dyDescent="0.25">
      <c r="A1766" s="2">
        <v>1759</v>
      </c>
      <c r="B1766" s="2" t="s">
        <v>1783</v>
      </c>
      <c r="C1766" s="2">
        <v>128.37577020000001</v>
      </c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</row>
    <row r="1767" spans="1:17" x14ac:dyDescent="0.25">
      <c r="A1767" s="2">
        <v>1760</v>
      </c>
      <c r="B1767" s="2" t="s">
        <v>1784</v>
      </c>
      <c r="C1767" s="2">
        <v>128.40976449999999</v>
      </c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</row>
    <row r="1768" spans="1:17" x14ac:dyDescent="0.25">
      <c r="A1768" s="2">
        <v>1761</v>
      </c>
      <c r="B1768" s="2" t="s">
        <v>1785</v>
      </c>
      <c r="C1768" s="2">
        <v>128.62162330000001</v>
      </c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</row>
    <row r="1769" spans="1:17" x14ac:dyDescent="0.25">
      <c r="A1769" s="2">
        <v>1762</v>
      </c>
      <c r="B1769" s="2" t="s">
        <v>1786</v>
      </c>
      <c r="C1769" s="2">
        <v>129.4785722</v>
      </c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</row>
    <row r="1770" spans="1:17" x14ac:dyDescent="0.25">
      <c r="A1770" s="2">
        <v>1763</v>
      </c>
      <c r="B1770" s="2" t="s">
        <v>1787</v>
      </c>
      <c r="C1770" s="2">
        <v>131.25635370000001</v>
      </c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</row>
    <row r="1771" spans="1:17" x14ac:dyDescent="0.25">
      <c r="A1771" s="2">
        <v>1764</v>
      </c>
      <c r="B1771" s="2" t="s">
        <v>1788</v>
      </c>
      <c r="C1771" s="2">
        <v>131.31265070000001</v>
      </c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</row>
    <row r="1772" spans="1:17" x14ac:dyDescent="0.25">
      <c r="A1772" s="2">
        <v>1765</v>
      </c>
      <c r="B1772" s="2" t="s">
        <v>1789</v>
      </c>
      <c r="C1772" s="2">
        <v>132.59520409999999</v>
      </c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</row>
    <row r="1773" spans="1:17" x14ac:dyDescent="0.25">
      <c r="A1773" s="2">
        <v>1766</v>
      </c>
      <c r="B1773" s="2" t="s">
        <v>1790</v>
      </c>
      <c r="C1773" s="2">
        <v>132.80000000000001</v>
      </c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</row>
    <row r="1774" spans="1:17" x14ac:dyDescent="0.25">
      <c r="A1774" s="2">
        <v>1767</v>
      </c>
      <c r="B1774" s="2" t="s">
        <v>1791</v>
      </c>
      <c r="C1774" s="2">
        <v>133.8830816</v>
      </c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</row>
    <row r="1775" spans="1:17" x14ac:dyDescent="0.25">
      <c r="A1775" s="2">
        <v>1768</v>
      </c>
      <c r="B1775" s="2" t="s">
        <v>1792</v>
      </c>
      <c r="C1775" s="2">
        <v>133.8896211</v>
      </c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</row>
    <row r="1776" spans="1:17" x14ac:dyDescent="0.25">
      <c r="A1776" s="2">
        <v>1769</v>
      </c>
      <c r="B1776" s="2" t="s">
        <v>1793</v>
      </c>
      <c r="C1776" s="2">
        <v>133.89014080000001</v>
      </c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</row>
    <row r="1777" spans="1:17" x14ac:dyDescent="0.25">
      <c r="A1777" s="2">
        <v>1770</v>
      </c>
      <c r="B1777" s="2" t="s">
        <v>1794</v>
      </c>
      <c r="C1777" s="2">
        <v>133.8920153</v>
      </c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</row>
    <row r="1778" spans="1:17" x14ac:dyDescent="0.25">
      <c r="A1778" s="2">
        <v>1771</v>
      </c>
      <c r="B1778" s="2" t="s">
        <v>1795</v>
      </c>
      <c r="C1778" s="2">
        <v>133.89277730000001</v>
      </c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</row>
    <row r="1779" spans="1:17" x14ac:dyDescent="0.25">
      <c r="A1779" s="2">
        <v>1772</v>
      </c>
      <c r="B1779" s="2" t="s">
        <v>1796</v>
      </c>
      <c r="C1779" s="2">
        <v>133.9</v>
      </c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</row>
    <row r="1780" spans="1:17" x14ac:dyDescent="0.25">
      <c r="A1780" s="2">
        <v>1773</v>
      </c>
      <c r="B1780" s="2" t="s">
        <v>1797</v>
      </c>
      <c r="C1780" s="2">
        <v>133.9</v>
      </c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</row>
    <row r="1781" spans="1:17" x14ac:dyDescent="0.25">
      <c r="A1781" s="2">
        <v>1774</v>
      </c>
      <c r="B1781" s="2" t="s">
        <v>1798</v>
      </c>
      <c r="C1781" s="2">
        <v>133.90385710000001</v>
      </c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</row>
    <row r="1782" spans="1:17" x14ac:dyDescent="0.25">
      <c r="A1782" s="2">
        <v>1775</v>
      </c>
      <c r="B1782" s="2" t="s">
        <v>1799</v>
      </c>
      <c r="C1782" s="2">
        <v>134.0256249</v>
      </c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</row>
    <row r="1783" spans="1:17" x14ac:dyDescent="0.25">
      <c r="A1783" s="2">
        <v>1776</v>
      </c>
      <c r="B1783" s="2" t="s">
        <v>1800</v>
      </c>
      <c r="C1783" s="2">
        <v>134.0598593</v>
      </c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</row>
    <row r="1784" spans="1:17" x14ac:dyDescent="0.25">
      <c r="A1784" s="2">
        <v>1777</v>
      </c>
      <c r="B1784" s="2" t="s">
        <v>1801</v>
      </c>
      <c r="C1784" s="2">
        <v>134.31305320000001</v>
      </c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</row>
    <row r="1785" spans="1:17" x14ac:dyDescent="0.25">
      <c r="A1785" s="2">
        <v>1778</v>
      </c>
      <c r="B1785" s="2" t="s">
        <v>1802</v>
      </c>
      <c r="C1785" s="2">
        <v>134.78365109999999</v>
      </c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</row>
    <row r="1786" spans="1:17" x14ac:dyDescent="0.25">
      <c r="A1786" s="2">
        <v>1779</v>
      </c>
      <c r="B1786" s="2" t="s">
        <v>1803</v>
      </c>
      <c r="C1786" s="2">
        <v>135.57863760000001</v>
      </c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</row>
    <row r="1787" spans="1:17" x14ac:dyDescent="0.25">
      <c r="A1787" s="2">
        <v>1780</v>
      </c>
      <c r="B1787" s="2" t="s">
        <v>1804</v>
      </c>
      <c r="C1787" s="2">
        <v>136.56369280000001</v>
      </c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</row>
    <row r="1788" spans="1:17" x14ac:dyDescent="0.25">
      <c r="A1788" s="2">
        <v>1781</v>
      </c>
      <c r="B1788" s="2" t="s">
        <v>1805</v>
      </c>
      <c r="C1788" s="2">
        <v>137.04000880000001</v>
      </c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</row>
    <row r="1789" spans="1:17" x14ac:dyDescent="0.25">
      <c r="A1789" s="2">
        <v>1782</v>
      </c>
      <c r="B1789" s="2" t="s">
        <v>1806</v>
      </c>
      <c r="C1789" s="2">
        <v>137.30000000000001</v>
      </c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</row>
    <row r="1790" spans="1:17" x14ac:dyDescent="0.25">
      <c r="A1790" s="2">
        <v>1783</v>
      </c>
      <c r="B1790" s="2" t="s">
        <v>1807</v>
      </c>
      <c r="C1790" s="2">
        <v>137.30000000000001</v>
      </c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</row>
    <row r="1791" spans="1:17" x14ac:dyDescent="0.25">
      <c r="A1791" s="2">
        <v>1784</v>
      </c>
      <c r="B1791" s="2" t="s">
        <v>1808</v>
      </c>
      <c r="C1791" s="2">
        <v>137.45395790000001</v>
      </c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</row>
    <row r="1792" spans="1:17" x14ac:dyDescent="0.25">
      <c r="A1792" s="2">
        <v>1785</v>
      </c>
      <c r="B1792" s="2" t="s">
        <v>1809</v>
      </c>
      <c r="C1792" s="2">
        <v>137.49555459999999</v>
      </c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</row>
    <row r="1793" spans="1:17" x14ac:dyDescent="0.25">
      <c r="A1793" s="2">
        <v>1786</v>
      </c>
      <c r="B1793" s="2" t="s">
        <v>1810</v>
      </c>
      <c r="C1793" s="2">
        <v>138.13816919999999</v>
      </c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</row>
    <row r="1794" spans="1:17" x14ac:dyDescent="0.25">
      <c r="A1794" s="2">
        <v>1787</v>
      </c>
      <c r="B1794" s="2" t="s">
        <v>1811</v>
      </c>
      <c r="C1794" s="2">
        <v>139.1920495</v>
      </c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</row>
    <row r="1795" spans="1:17" x14ac:dyDescent="0.25">
      <c r="A1795" s="2">
        <v>1788</v>
      </c>
      <c r="B1795" s="2" t="s">
        <v>1812</v>
      </c>
      <c r="C1795" s="2">
        <v>139.20314339999999</v>
      </c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</row>
    <row r="1796" spans="1:17" x14ac:dyDescent="0.25">
      <c r="A1796" s="2">
        <v>1789</v>
      </c>
      <c r="B1796" s="2" t="s">
        <v>1813</v>
      </c>
      <c r="C1796" s="2">
        <v>139.3670027</v>
      </c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</row>
    <row r="1797" spans="1:17" x14ac:dyDescent="0.25">
      <c r="A1797" s="2">
        <v>1790</v>
      </c>
      <c r="B1797" s="2" t="s">
        <v>1814</v>
      </c>
      <c r="C1797" s="2">
        <v>139.51762880000001</v>
      </c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</row>
    <row r="1798" spans="1:17" x14ac:dyDescent="0.25">
      <c r="A1798" s="2">
        <v>1791</v>
      </c>
      <c r="B1798" s="2" t="s">
        <v>1815</v>
      </c>
      <c r="C1798" s="2">
        <v>139.6492442</v>
      </c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</row>
    <row r="1799" spans="1:17" x14ac:dyDescent="0.25">
      <c r="A1799" s="2">
        <v>1792</v>
      </c>
      <c r="B1799" s="2" t="s">
        <v>1816</v>
      </c>
      <c r="C1799" s="2">
        <v>141.66032509999999</v>
      </c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</row>
    <row r="1800" spans="1:17" x14ac:dyDescent="0.25">
      <c r="A1800" s="2">
        <v>1793</v>
      </c>
      <c r="B1800" s="2" t="s">
        <v>1817</v>
      </c>
      <c r="C1800" s="2">
        <v>141.67116849999999</v>
      </c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</row>
    <row r="1801" spans="1:17" x14ac:dyDescent="0.25">
      <c r="A1801" s="2">
        <v>1794</v>
      </c>
      <c r="B1801" s="2" t="s">
        <v>1818</v>
      </c>
      <c r="C1801" s="2">
        <v>141.833934</v>
      </c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</row>
    <row r="1802" spans="1:17" x14ac:dyDescent="0.25">
      <c r="A1802" s="2">
        <v>1795</v>
      </c>
      <c r="B1802" s="2" t="s">
        <v>1819</v>
      </c>
      <c r="C1802" s="2">
        <v>141.90909640000001</v>
      </c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</row>
    <row r="1803" spans="1:17" x14ac:dyDescent="0.25">
      <c r="A1803" s="2">
        <v>1796</v>
      </c>
      <c r="B1803" s="2" t="s">
        <v>1820</v>
      </c>
      <c r="C1803" s="2">
        <v>142.04495299999999</v>
      </c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</row>
    <row r="1804" spans="1:17" x14ac:dyDescent="0.25">
      <c r="A1804" s="2">
        <v>1797</v>
      </c>
      <c r="B1804" s="2" t="s">
        <v>1821</v>
      </c>
      <c r="C1804" s="2">
        <v>142.16216080000001</v>
      </c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</row>
    <row r="1805" spans="1:17" x14ac:dyDescent="0.25">
      <c r="A1805" s="2">
        <v>1798</v>
      </c>
      <c r="B1805" s="2" t="s">
        <v>1822</v>
      </c>
      <c r="C1805" s="2">
        <v>142.21991180000001</v>
      </c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</row>
    <row r="1806" spans="1:17" x14ac:dyDescent="0.25">
      <c r="A1806" s="2">
        <v>1799</v>
      </c>
      <c r="B1806" s="2" t="s">
        <v>1823</v>
      </c>
      <c r="C1806" s="2">
        <v>142.84046889999999</v>
      </c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</row>
    <row r="1807" spans="1:17" x14ac:dyDescent="0.25">
      <c r="A1807" s="2">
        <v>1800</v>
      </c>
      <c r="B1807" s="2" t="s">
        <v>1824</v>
      </c>
      <c r="C1807" s="2">
        <v>142.98032910000001</v>
      </c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</row>
    <row r="1808" spans="1:17" x14ac:dyDescent="0.25">
      <c r="A1808" s="2">
        <v>1801</v>
      </c>
      <c r="B1808" s="2" t="s">
        <v>1825</v>
      </c>
      <c r="C1808" s="2">
        <v>145.79656019999999</v>
      </c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</row>
    <row r="1809" spans="1:17" x14ac:dyDescent="0.25">
      <c r="A1809" s="2">
        <v>1802</v>
      </c>
      <c r="B1809" s="2" t="s">
        <v>1826</v>
      </c>
      <c r="C1809" s="2">
        <v>146.1</v>
      </c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</row>
    <row r="1810" spans="1:17" x14ac:dyDescent="0.25">
      <c r="A1810" s="2">
        <v>1803</v>
      </c>
      <c r="B1810" s="2" t="s">
        <v>1827</v>
      </c>
      <c r="C1810" s="2">
        <v>146.77401499999999</v>
      </c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</row>
    <row r="1811" spans="1:17" x14ac:dyDescent="0.25">
      <c r="A1811" s="2">
        <v>1804</v>
      </c>
      <c r="B1811" s="2" t="s">
        <v>1828</v>
      </c>
      <c r="C1811" s="2">
        <v>146.90543819999999</v>
      </c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</row>
    <row r="1812" spans="1:17" x14ac:dyDescent="0.25">
      <c r="A1812" s="2">
        <v>1805</v>
      </c>
      <c r="B1812" s="2" t="s">
        <v>1829</v>
      </c>
      <c r="C1812" s="2">
        <v>147.0144904</v>
      </c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</row>
    <row r="1813" spans="1:17" x14ac:dyDescent="0.25">
      <c r="A1813" s="2">
        <v>1806</v>
      </c>
      <c r="B1813" s="2" t="s">
        <v>1830</v>
      </c>
      <c r="C1813" s="2">
        <v>147.30000000000001</v>
      </c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</row>
    <row r="1814" spans="1:17" x14ac:dyDescent="0.25">
      <c r="A1814" s="2">
        <v>1807</v>
      </c>
      <c r="B1814" s="2" t="s">
        <v>1831</v>
      </c>
      <c r="C1814" s="2">
        <v>147.45124870000001</v>
      </c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</row>
    <row r="1815" spans="1:17" x14ac:dyDescent="0.25">
      <c r="A1815" s="2">
        <v>1808</v>
      </c>
      <c r="B1815" s="2" t="s">
        <v>1832</v>
      </c>
      <c r="C1815" s="2">
        <v>147.83537680000001</v>
      </c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</row>
    <row r="1816" spans="1:17" x14ac:dyDescent="0.25">
      <c r="A1816" s="2">
        <v>1809</v>
      </c>
      <c r="B1816" s="2" t="s">
        <v>1833</v>
      </c>
      <c r="C1816" s="2">
        <v>149.40836250000001</v>
      </c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</row>
    <row r="1817" spans="1:17" x14ac:dyDescent="0.25">
      <c r="A1817" s="2">
        <v>1810</v>
      </c>
      <c r="B1817" s="2" t="s">
        <v>1834</v>
      </c>
      <c r="C1817" s="2">
        <v>150.56387770000001</v>
      </c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</row>
    <row r="1818" spans="1:17" x14ac:dyDescent="0.25">
      <c r="A1818" s="2">
        <v>1811</v>
      </c>
      <c r="B1818" s="2" t="s">
        <v>1835</v>
      </c>
      <c r="C1818" s="2">
        <v>151.0126076</v>
      </c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</row>
    <row r="1819" spans="1:17" x14ac:dyDescent="0.25">
      <c r="A1819" s="2">
        <v>1812</v>
      </c>
      <c r="B1819" s="2" t="s">
        <v>1836</v>
      </c>
      <c r="C1819" s="2">
        <v>151.5</v>
      </c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</row>
    <row r="1820" spans="1:17" x14ac:dyDescent="0.25">
      <c r="A1820" s="2">
        <v>1813</v>
      </c>
      <c r="B1820" s="2" t="s">
        <v>1837</v>
      </c>
      <c r="C1820" s="2">
        <v>151.5</v>
      </c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</row>
    <row r="1821" spans="1:17" x14ac:dyDescent="0.25">
      <c r="A1821" s="2">
        <v>1814</v>
      </c>
      <c r="B1821" s="2" t="s">
        <v>1838</v>
      </c>
      <c r="C1821" s="2">
        <v>151.69245660000001</v>
      </c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</row>
    <row r="1822" spans="1:17" x14ac:dyDescent="0.25">
      <c r="A1822" s="2">
        <v>1815</v>
      </c>
      <c r="B1822" s="2" t="s">
        <v>1839</v>
      </c>
      <c r="C1822" s="2">
        <v>151.86607409999999</v>
      </c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</row>
    <row r="1823" spans="1:17" x14ac:dyDescent="0.25">
      <c r="A1823" s="2">
        <v>1816</v>
      </c>
      <c r="B1823" s="2" t="s">
        <v>1840</v>
      </c>
      <c r="C1823" s="2">
        <v>152.8828331</v>
      </c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</row>
    <row r="1824" spans="1:17" x14ac:dyDescent="0.25">
      <c r="A1824" s="2">
        <v>1817</v>
      </c>
      <c r="B1824" s="2" t="s">
        <v>1841</v>
      </c>
      <c r="C1824" s="2">
        <v>153.11281450000001</v>
      </c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</row>
    <row r="1825" spans="1:17" x14ac:dyDescent="0.25">
      <c r="A1825" s="2">
        <v>1818</v>
      </c>
      <c r="B1825" s="2" t="s">
        <v>1842</v>
      </c>
      <c r="C1825" s="2">
        <v>153.36213409999999</v>
      </c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</row>
    <row r="1826" spans="1:17" x14ac:dyDescent="0.25">
      <c r="A1826" s="2">
        <v>1819</v>
      </c>
      <c r="B1826" s="2" t="s">
        <v>1843</v>
      </c>
      <c r="C1826" s="2">
        <v>155.4039013</v>
      </c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</row>
    <row r="1827" spans="1:17" x14ac:dyDescent="0.25">
      <c r="A1827" s="2">
        <v>1820</v>
      </c>
      <c r="B1827" s="2" t="s">
        <v>1844</v>
      </c>
      <c r="C1827" s="2">
        <v>155.5</v>
      </c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</row>
    <row r="1828" spans="1:17" x14ac:dyDescent="0.25">
      <c r="A1828" s="2">
        <v>1821</v>
      </c>
      <c r="B1828" s="2" t="s">
        <v>1845</v>
      </c>
      <c r="C1828" s="2">
        <v>155.55063770000001</v>
      </c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</row>
    <row r="1829" spans="1:17" x14ac:dyDescent="0.25">
      <c r="A1829" s="2">
        <v>1822</v>
      </c>
      <c r="B1829" s="2" t="s">
        <v>1846</v>
      </c>
      <c r="C1829" s="2">
        <v>155.7811667</v>
      </c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</row>
    <row r="1830" spans="1:17" x14ac:dyDescent="0.25">
      <c r="A1830" s="2">
        <v>1823</v>
      </c>
      <c r="B1830" s="2" t="s">
        <v>1847</v>
      </c>
      <c r="C1830" s="2">
        <v>155.9191515</v>
      </c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</row>
    <row r="1831" spans="1:17" x14ac:dyDescent="0.25">
      <c r="A1831" s="2">
        <v>1824</v>
      </c>
      <c r="B1831" s="2" t="s">
        <v>1848</v>
      </c>
      <c r="C1831" s="2">
        <v>156.220857</v>
      </c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</row>
    <row r="1832" spans="1:17" x14ac:dyDescent="0.25">
      <c r="A1832" s="2">
        <v>1825</v>
      </c>
      <c r="B1832" s="2" t="s">
        <v>1849</v>
      </c>
      <c r="C1832" s="2">
        <v>156.5296031</v>
      </c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</row>
    <row r="1833" spans="1:17" x14ac:dyDescent="0.25">
      <c r="A1833" s="2">
        <v>1826</v>
      </c>
      <c r="B1833" s="2" t="s">
        <v>1850</v>
      </c>
      <c r="C1833" s="2">
        <v>157.02699229999999</v>
      </c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</row>
    <row r="1834" spans="1:17" x14ac:dyDescent="0.25">
      <c r="A1834" s="2">
        <v>1827</v>
      </c>
      <c r="B1834" s="2" t="s">
        <v>1851</v>
      </c>
      <c r="C1834" s="2">
        <v>157.53259850000001</v>
      </c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</row>
    <row r="1835" spans="1:17" x14ac:dyDescent="0.25">
      <c r="A1835" s="2">
        <v>1828</v>
      </c>
      <c r="B1835" s="2" t="s">
        <v>1852</v>
      </c>
      <c r="C1835" s="2">
        <v>157.601304</v>
      </c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</row>
    <row r="1836" spans="1:17" x14ac:dyDescent="0.25">
      <c r="A1836" s="2">
        <v>1829</v>
      </c>
      <c r="B1836" s="2" t="s">
        <v>1853</v>
      </c>
      <c r="C1836" s="2">
        <v>157.692047</v>
      </c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</row>
    <row r="1837" spans="1:17" x14ac:dyDescent="0.25">
      <c r="A1837" s="2">
        <v>1830</v>
      </c>
      <c r="B1837" s="2" t="s">
        <v>1854</v>
      </c>
      <c r="C1837" s="2">
        <v>157.77297780000001</v>
      </c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</row>
    <row r="1838" spans="1:17" x14ac:dyDescent="0.25">
      <c r="A1838" s="2">
        <v>1831</v>
      </c>
      <c r="B1838" s="2" t="s">
        <v>1855</v>
      </c>
      <c r="C1838" s="2">
        <v>159.31646910000001</v>
      </c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</row>
    <row r="1839" spans="1:17" x14ac:dyDescent="0.25">
      <c r="A1839" s="2">
        <v>1832</v>
      </c>
      <c r="B1839" s="2" t="s">
        <v>1856</v>
      </c>
      <c r="C1839" s="2">
        <v>160.10759959999999</v>
      </c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</row>
    <row r="1840" spans="1:17" x14ac:dyDescent="0.25">
      <c r="A1840" s="2">
        <v>1833</v>
      </c>
      <c r="B1840" s="2" t="s">
        <v>1857</v>
      </c>
      <c r="C1840" s="2">
        <v>161.77158259999999</v>
      </c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</row>
    <row r="1841" spans="1:17" x14ac:dyDescent="0.25">
      <c r="A1841" s="2">
        <v>1834</v>
      </c>
      <c r="B1841" s="2" t="s">
        <v>1858</v>
      </c>
      <c r="C1841" s="2">
        <v>161.89604539999999</v>
      </c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</row>
    <row r="1842" spans="1:17" x14ac:dyDescent="0.25">
      <c r="A1842" s="2">
        <v>1835</v>
      </c>
      <c r="B1842" s="2" t="s">
        <v>1859</v>
      </c>
      <c r="C1842" s="2">
        <v>162.5231981</v>
      </c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</row>
    <row r="1843" spans="1:17" x14ac:dyDescent="0.25">
      <c r="A1843" s="2">
        <v>1836</v>
      </c>
      <c r="B1843" s="2" t="s">
        <v>1860</v>
      </c>
      <c r="C1843" s="2">
        <v>162.53373049999999</v>
      </c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</row>
    <row r="1844" spans="1:17" x14ac:dyDescent="0.25">
      <c r="A1844" s="2">
        <v>1837</v>
      </c>
      <c r="B1844" s="2" t="s">
        <v>1861</v>
      </c>
      <c r="C1844" s="2">
        <v>162.79147169999999</v>
      </c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</row>
    <row r="1845" spans="1:17" x14ac:dyDescent="0.25">
      <c r="A1845" s="2">
        <v>1838</v>
      </c>
      <c r="B1845" s="2" t="s">
        <v>1862</v>
      </c>
      <c r="C1845" s="2">
        <v>162.83412860000001</v>
      </c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</row>
    <row r="1846" spans="1:17" x14ac:dyDescent="0.25">
      <c r="A1846" s="2">
        <v>1839</v>
      </c>
      <c r="B1846" s="2" t="s">
        <v>1863</v>
      </c>
      <c r="C1846" s="2">
        <v>164.3</v>
      </c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</row>
    <row r="1847" spans="1:17" x14ac:dyDescent="0.25">
      <c r="A1847" s="2">
        <v>1840</v>
      </c>
      <c r="B1847" s="2" t="s">
        <v>1864</v>
      </c>
      <c r="C1847" s="2">
        <v>165.41366919999999</v>
      </c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</row>
    <row r="1848" spans="1:17" x14ac:dyDescent="0.25">
      <c r="A1848" s="2">
        <v>1841</v>
      </c>
      <c r="B1848" s="2" t="s">
        <v>1865</v>
      </c>
      <c r="C1848" s="2">
        <v>165.5344604</v>
      </c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</row>
    <row r="1849" spans="1:17" x14ac:dyDescent="0.25">
      <c r="A1849" s="2">
        <v>1842</v>
      </c>
      <c r="B1849" s="2" t="s">
        <v>1866</v>
      </c>
      <c r="C1849" s="2">
        <v>165.71923659999999</v>
      </c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</row>
    <row r="1850" spans="1:17" x14ac:dyDescent="0.25">
      <c r="A1850" s="2">
        <v>1843</v>
      </c>
      <c r="B1850" s="2" t="s">
        <v>1867</v>
      </c>
      <c r="C1850" s="2">
        <v>166.5</v>
      </c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</row>
    <row r="1851" spans="1:17" x14ac:dyDescent="0.25">
      <c r="A1851" s="2">
        <v>1844</v>
      </c>
      <c r="B1851" s="2" t="s">
        <v>1868</v>
      </c>
      <c r="C1851" s="2">
        <v>166.5</v>
      </c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</row>
    <row r="1852" spans="1:17" x14ac:dyDescent="0.25">
      <c r="A1852" s="2">
        <v>1845</v>
      </c>
      <c r="B1852" s="2" t="s">
        <v>1869</v>
      </c>
      <c r="C1852" s="2">
        <v>166.9707057</v>
      </c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</row>
    <row r="1853" spans="1:17" x14ac:dyDescent="0.25">
      <c r="A1853" s="2">
        <v>1846</v>
      </c>
      <c r="B1853" s="2" t="s">
        <v>1870</v>
      </c>
      <c r="C1853" s="2">
        <v>167.6269796</v>
      </c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</row>
    <row r="1854" spans="1:17" x14ac:dyDescent="0.25">
      <c r="A1854" s="2">
        <v>1847</v>
      </c>
      <c r="B1854" s="2" t="s">
        <v>1871</v>
      </c>
      <c r="C1854" s="2">
        <v>167.90721139999999</v>
      </c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</row>
    <row r="1855" spans="1:17" x14ac:dyDescent="0.25">
      <c r="A1855" s="2">
        <v>1848</v>
      </c>
      <c r="B1855" s="2" t="s">
        <v>1872</v>
      </c>
      <c r="C1855" s="2">
        <v>168.66727800000001</v>
      </c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</row>
    <row r="1856" spans="1:17" x14ac:dyDescent="0.25">
      <c r="A1856" s="2">
        <v>1849</v>
      </c>
      <c r="B1856" s="2" t="s">
        <v>1873</v>
      </c>
      <c r="C1856" s="2">
        <v>169.5</v>
      </c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</row>
    <row r="1857" spans="1:17" x14ac:dyDescent="0.25">
      <c r="A1857" s="2">
        <v>1850</v>
      </c>
      <c r="B1857" s="2" t="s">
        <v>1874</v>
      </c>
      <c r="C1857" s="2">
        <v>169.6836022</v>
      </c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</row>
    <row r="1858" spans="1:17" x14ac:dyDescent="0.25">
      <c r="A1858" s="2">
        <v>1851</v>
      </c>
      <c r="B1858" s="2" t="s">
        <v>1875</v>
      </c>
      <c r="C1858" s="2">
        <v>169.8</v>
      </c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</row>
    <row r="1859" spans="1:17" x14ac:dyDescent="0.25">
      <c r="A1859" s="2">
        <v>1852</v>
      </c>
      <c r="B1859" s="2" t="s">
        <v>1876</v>
      </c>
      <c r="C1859" s="2">
        <v>169.8</v>
      </c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</row>
    <row r="1860" spans="1:17" x14ac:dyDescent="0.25">
      <c r="A1860" s="2">
        <v>1853</v>
      </c>
      <c r="B1860" s="2" t="s">
        <v>1877</v>
      </c>
      <c r="C1860" s="2">
        <v>170.16727800000001</v>
      </c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</row>
    <row r="1861" spans="1:17" x14ac:dyDescent="0.25">
      <c r="A1861" s="2">
        <v>1854</v>
      </c>
      <c r="B1861" s="2" t="s">
        <v>1878</v>
      </c>
      <c r="C1861" s="2">
        <v>170.25837010000001</v>
      </c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</row>
    <row r="1862" spans="1:17" x14ac:dyDescent="0.25">
      <c r="A1862" s="2">
        <v>1855</v>
      </c>
      <c r="B1862" s="2" t="s">
        <v>1879</v>
      </c>
      <c r="C1862" s="2">
        <v>170.6262892</v>
      </c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</row>
    <row r="1863" spans="1:17" x14ac:dyDescent="0.25">
      <c r="A1863" s="2">
        <v>1856</v>
      </c>
      <c r="B1863" s="2" t="s">
        <v>1880</v>
      </c>
      <c r="C1863" s="2">
        <v>170.98758520000001</v>
      </c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</row>
    <row r="1864" spans="1:17" x14ac:dyDescent="0.25">
      <c r="A1864" s="2">
        <v>1857</v>
      </c>
      <c r="B1864" s="2" t="s">
        <v>1881</v>
      </c>
      <c r="C1864" s="2">
        <v>170.98758520000001</v>
      </c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</row>
    <row r="1865" spans="1:17" x14ac:dyDescent="0.25">
      <c r="A1865" s="2">
        <v>1858</v>
      </c>
      <c r="B1865" s="2" t="s">
        <v>1882</v>
      </c>
      <c r="C1865" s="2">
        <v>170.98758520000001</v>
      </c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</row>
    <row r="1866" spans="1:17" x14ac:dyDescent="0.25">
      <c r="A1866" s="2">
        <v>1859</v>
      </c>
      <c r="B1866" s="2" t="s">
        <v>1883</v>
      </c>
      <c r="C1866" s="2">
        <v>171.0159396</v>
      </c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</row>
    <row r="1867" spans="1:17" x14ac:dyDescent="0.25">
      <c r="A1867" s="2">
        <v>1860</v>
      </c>
      <c r="B1867" s="2" t="s">
        <v>1884</v>
      </c>
      <c r="C1867" s="2">
        <v>171.4164595</v>
      </c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</row>
    <row r="1868" spans="1:17" x14ac:dyDescent="0.25">
      <c r="A1868" s="2">
        <v>1861</v>
      </c>
      <c r="B1868" s="2" t="s">
        <v>1885</v>
      </c>
      <c r="C1868" s="2">
        <v>174.32623240000001</v>
      </c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</row>
    <row r="1869" spans="1:17" x14ac:dyDescent="0.25">
      <c r="A1869" s="2">
        <v>1862</v>
      </c>
      <c r="B1869" s="2" t="s">
        <v>1886</v>
      </c>
      <c r="C1869" s="2">
        <v>174.42334460000001</v>
      </c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</row>
    <row r="1870" spans="1:17" x14ac:dyDescent="0.25">
      <c r="A1870" s="2">
        <v>1863</v>
      </c>
      <c r="B1870" s="2" t="s">
        <v>1887</v>
      </c>
      <c r="C1870" s="2">
        <v>174.62694440000001</v>
      </c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</row>
    <row r="1871" spans="1:17" x14ac:dyDescent="0.25">
      <c r="A1871" s="2">
        <v>1864</v>
      </c>
      <c r="B1871" s="2" t="s">
        <v>1888</v>
      </c>
      <c r="C1871" s="2">
        <v>174.9653926</v>
      </c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</row>
    <row r="1872" spans="1:17" x14ac:dyDescent="0.25">
      <c r="A1872" s="2">
        <v>1865</v>
      </c>
      <c r="B1872" s="2" t="s">
        <v>1889</v>
      </c>
      <c r="C1872" s="2">
        <v>175.42239939999999</v>
      </c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</row>
    <row r="1873" spans="1:17" x14ac:dyDescent="0.25">
      <c r="A1873" s="2">
        <v>1866</v>
      </c>
      <c r="B1873" s="2" t="s">
        <v>1890</v>
      </c>
      <c r="C1873" s="2">
        <v>176.48788920000001</v>
      </c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</row>
    <row r="1874" spans="1:17" x14ac:dyDescent="0.25">
      <c r="A1874" s="2">
        <v>1867</v>
      </c>
      <c r="B1874" s="2" t="s">
        <v>1891</v>
      </c>
      <c r="C1874" s="2">
        <v>176.48788920000001</v>
      </c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</row>
    <row r="1875" spans="1:17" x14ac:dyDescent="0.25">
      <c r="A1875" s="2">
        <v>1868</v>
      </c>
      <c r="B1875" s="2" t="s">
        <v>1892</v>
      </c>
      <c r="C1875" s="2">
        <v>176.6101999</v>
      </c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</row>
    <row r="1876" spans="1:17" x14ac:dyDescent="0.25">
      <c r="A1876" s="2">
        <v>1869</v>
      </c>
      <c r="B1876" s="2" t="s">
        <v>1893</v>
      </c>
      <c r="C1876" s="2">
        <v>176.85648320000001</v>
      </c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</row>
    <row r="1877" spans="1:17" x14ac:dyDescent="0.25">
      <c r="A1877" s="2">
        <v>1870</v>
      </c>
      <c r="B1877" s="2" t="s">
        <v>1894</v>
      </c>
      <c r="C1877" s="2">
        <v>177.2</v>
      </c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</row>
    <row r="1878" spans="1:17" x14ac:dyDescent="0.25">
      <c r="A1878" s="2">
        <v>1871</v>
      </c>
      <c r="B1878" s="2" t="s">
        <v>1895</v>
      </c>
      <c r="C1878" s="2">
        <v>178.15473370000001</v>
      </c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</row>
    <row r="1879" spans="1:17" x14ac:dyDescent="0.25">
      <c r="A1879" s="2">
        <v>1872</v>
      </c>
      <c r="B1879" s="2" t="s">
        <v>1896</v>
      </c>
      <c r="C1879" s="2">
        <v>178.4358263</v>
      </c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</row>
    <row r="1880" spans="1:17" x14ac:dyDescent="0.25">
      <c r="A1880" s="2">
        <v>1873</v>
      </c>
      <c r="B1880" s="2" t="s">
        <v>1897</v>
      </c>
      <c r="C1880" s="2">
        <v>178.5653538</v>
      </c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</row>
    <row r="1881" spans="1:17" x14ac:dyDescent="0.25">
      <c r="A1881" s="2">
        <v>1874</v>
      </c>
      <c r="B1881" s="2" t="s">
        <v>1898</v>
      </c>
      <c r="C1881" s="2">
        <v>180.23147589999999</v>
      </c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</row>
    <row r="1882" spans="1:17" x14ac:dyDescent="0.25">
      <c r="A1882" s="2">
        <v>1875</v>
      </c>
      <c r="B1882" s="2" t="s">
        <v>1899</v>
      </c>
      <c r="C1882" s="2">
        <v>180.23247169999999</v>
      </c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</row>
    <row r="1883" spans="1:17" x14ac:dyDescent="0.25">
      <c r="A1883" s="2">
        <v>1876</v>
      </c>
      <c r="B1883" s="2" t="s">
        <v>1900</v>
      </c>
      <c r="C1883" s="2">
        <v>181.08077560000001</v>
      </c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</row>
    <row r="1884" spans="1:17" x14ac:dyDescent="0.25">
      <c r="A1884" s="2">
        <v>1877</v>
      </c>
      <c r="B1884" s="2" t="s">
        <v>1901</v>
      </c>
      <c r="C1884" s="2">
        <v>182.23728919999999</v>
      </c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</row>
    <row r="1885" spans="1:17" x14ac:dyDescent="0.25">
      <c r="A1885" s="2">
        <v>1878</v>
      </c>
      <c r="B1885" s="2" t="s">
        <v>1902</v>
      </c>
      <c r="C1885" s="2">
        <v>182.5</v>
      </c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</row>
    <row r="1886" spans="1:17" x14ac:dyDescent="0.25">
      <c r="A1886" s="2">
        <v>1879</v>
      </c>
      <c r="B1886" s="2" t="s">
        <v>1903</v>
      </c>
      <c r="C1886" s="2">
        <v>182.73574540000001</v>
      </c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</row>
    <row r="1887" spans="1:17" x14ac:dyDescent="0.25">
      <c r="A1887" s="2">
        <v>1880</v>
      </c>
      <c r="B1887" s="2" t="s">
        <v>1904</v>
      </c>
      <c r="C1887" s="2">
        <v>183.1906496</v>
      </c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</row>
    <row r="1888" spans="1:17" x14ac:dyDescent="0.25">
      <c r="A1888" s="2">
        <v>1881</v>
      </c>
      <c r="B1888" s="2" t="s">
        <v>1905</v>
      </c>
      <c r="C1888" s="2">
        <v>183.7</v>
      </c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</row>
    <row r="1889" spans="1:17" x14ac:dyDescent="0.25">
      <c r="A1889" s="2">
        <v>1882</v>
      </c>
      <c r="B1889" s="2" t="s">
        <v>1906</v>
      </c>
      <c r="C1889" s="2">
        <v>183.7</v>
      </c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</row>
    <row r="1890" spans="1:17" x14ac:dyDescent="0.25">
      <c r="A1890" s="2">
        <v>1883</v>
      </c>
      <c r="B1890" s="2" t="s">
        <v>1907</v>
      </c>
      <c r="C1890" s="2">
        <v>185.04262739999999</v>
      </c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</row>
    <row r="1891" spans="1:17" x14ac:dyDescent="0.25">
      <c r="A1891" s="2">
        <v>1884</v>
      </c>
      <c r="B1891" s="2" t="s">
        <v>1908</v>
      </c>
      <c r="C1891" s="2">
        <v>188</v>
      </c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</row>
    <row r="1892" spans="1:17" x14ac:dyDescent="0.25">
      <c r="A1892" s="2">
        <v>1885</v>
      </c>
      <c r="B1892" s="2" t="s">
        <v>1909</v>
      </c>
      <c r="C1892" s="2">
        <v>188</v>
      </c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</row>
    <row r="1893" spans="1:17" x14ac:dyDescent="0.25">
      <c r="A1893" s="2">
        <v>1886</v>
      </c>
      <c r="B1893" s="2" t="s">
        <v>1910</v>
      </c>
      <c r="C1893" s="2">
        <v>188</v>
      </c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</row>
    <row r="1894" spans="1:17" x14ac:dyDescent="0.25">
      <c r="A1894" s="2">
        <v>1887</v>
      </c>
      <c r="B1894" s="2" t="s">
        <v>1911</v>
      </c>
      <c r="C1894" s="2">
        <v>188</v>
      </c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</row>
    <row r="1895" spans="1:17" x14ac:dyDescent="0.25">
      <c r="A1895" s="2">
        <v>1888</v>
      </c>
      <c r="B1895" s="2" t="s">
        <v>1912</v>
      </c>
      <c r="C1895" s="2">
        <v>190.69304210000001</v>
      </c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</row>
    <row r="1896" spans="1:17" x14ac:dyDescent="0.25">
      <c r="A1896" s="2">
        <v>1889</v>
      </c>
      <c r="B1896" s="2" t="s">
        <v>1913</v>
      </c>
      <c r="C1896" s="2">
        <v>195</v>
      </c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</row>
    <row r="1897" spans="1:17" x14ac:dyDescent="0.25">
      <c r="A1897" s="2">
        <v>1890</v>
      </c>
      <c r="B1897" s="2" t="s">
        <v>1914</v>
      </c>
      <c r="C1897" s="2">
        <v>195</v>
      </c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</row>
    <row r="1898" spans="1:17" x14ac:dyDescent="0.25">
      <c r="A1898" s="2">
        <v>1891</v>
      </c>
      <c r="B1898" s="2" t="s">
        <v>1915</v>
      </c>
      <c r="C1898" s="2">
        <v>197.1717337</v>
      </c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</row>
    <row r="1899" spans="1:17" x14ac:dyDescent="0.25">
      <c r="A1899" s="2">
        <v>1892</v>
      </c>
      <c r="B1899" s="2" t="s">
        <v>1916</v>
      </c>
      <c r="C1899" s="2">
        <v>197.9</v>
      </c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</row>
    <row r="1900" spans="1:17" x14ac:dyDescent="0.25">
      <c r="A1900" s="2">
        <v>1893</v>
      </c>
      <c r="B1900" s="2" t="s">
        <v>1917</v>
      </c>
      <c r="C1900" s="2">
        <v>198.1719421</v>
      </c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</row>
    <row r="1901" spans="1:17" x14ac:dyDescent="0.25">
      <c r="A1901" s="2">
        <v>1894</v>
      </c>
      <c r="B1901" s="2" t="s">
        <v>1918</v>
      </c>
      <c r="C1901" s="2">
        <v>201.32347730000001</v>
      </c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</row>
    <row r="1902" spans="1:17" x14ac:dyDescent="0.25">
      <c r="A1902" s="2">
        <v>1895</v>
      </c>
      <c r="B1902" s="2" t="s">
        <v>1919</v>
      </c>
      <c r="C1902" s="2">
        <v>201.7447555</v>
      </c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</row>
    <row r="1903" spans="1:17" x14ac:dyDescent="0.25">
      <c r="A1903" s="2">
        <v>1896</v>
      </c>
      <c r="B1903" s="2" t="s">
        <v>1920</v>
      </c>
      <c r="C1903" s="2">
        <v>203.14446140000001</v>
      </c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</row>
    <row r="1904" spans="1:17" x14ac:dyDescent="0.25">
      <c r="A1904" s="2">
        <v>1897</v>
      </c>
      <c r="B1904" s="2" t="s">
        <v>1921</v>
      </c>
      <c r="C1904" s="2">
        <v>203.6</v>
      </c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</row>
    <row r="1905" spans="1:17" x14ac:dyDescent="0.25">
      <c r="A1905" s="2">
        <v>1898</v>
      </c>
      <c r="B1905" s="2" t="s">
        <v>1922</v>
      </c>
      <c r="C1905" s="2">
        <v>205.48808940000001</v>
      </c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</row>
    <row r="1906" spans="1:17" x14ac:dyDescent="0.25">
      <c r="A1906" s="2">
        <v>1899</v>
      </c>
      <c r="B1906" s="2" t="s">
        <v>1923</v>
      </c>
      <c r="C1906" s="2">
        <v>209.38979549999999</v>
      </c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</row>
    <row r="1907" spans="1:17" x14ac:dyDescent="0.25">
      <c r="A1907" s="2">
        <v>1900</v>
      </c>
      <c r="B1907" s="2" t="s">
        <v>1924</v>
      </c>
      <c r="C1907" s="2">
        <v>216.8</v>
      </c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</row>
    <row r="1908" spans="1:17" x14ac:dyDescent="0.25">
      <c r="A1908" s="2">
        <v>1901</v>
      </c>
      <c r="B1908" s="2" t="s">
        <v>1925</v>
      </c>
      <c r="C1908" s="2">
        <v>216.8</v>
      </c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</row>
    <row r="1909" spans="1:17" x14ac:dyDescent="0.25">
      <c r="A1909" s="2">
        <v>1902</v>
      </c>
      <c r="B1909" s="2" t="s">
        <v>1926</v>
      </c>
      <c r="C1909" s="2">
        <v>217.67460919999999</v>
      </c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</row>
    <row r="1910" spans="1:17" x14ac:dyDescent="0.25">
      <c r="A1910" s="2">
        <v>1903</v>
      </c>
      <c r="B1910" s="2" t="s">
        <v>1927</v>
      </c>
      <c r="C1910" s="2">
        <v>220.3</v>
      </c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</row>
    <row r="1911" spans="1:17" x14ac:dyDescent="0.25">
      <c r="A1911" s="2">
        <v>1904</v>
      </c>
      <c r="B1911" s="2" t="s">
        <v>1928</v>
      </c>
      <c r="C1911" s="2">
        <v>220.3</v>
      </c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</row>
    <row r="1912" spans="1:17" x14ac:dyDescent="0.25">
      <c r="A1912" s="2">
        <v>1905</v>
      </c>
      <c r="B1912" s="2" t="s">
        <v>1929</v>
      </c>
      <c r="C1912" s="2">
        <v>222.66935549999999</v>
      </c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</row>
    <row r="1913" spans="1:17" x14ac:dyDescent="0.25">
      <c r="A1913" s="2">
        <v>1906</v>
      </c>
      <c r="B1913" s="2" t="s">
        <v>1930</v>
      </c>
      <c r="C1913" s="2">
        <v>223.21010699999999</v>
      </c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</row>
    <row r="1914" spans="1:17" x14ac:dyDescent="0.25">
      <c r="A1914" s="2">
        <v>1907</v>
      </c>
      <c r="B1914" s="2" t="s">
        <v>1931</v>
      </c>
      <c r="C1914" s="2">
        <v>223.9</v>
      </c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</row>
    <row r="1915" spans="1:17" x14ac:dyDescent="0.25">
      <c r="A1915" s="2">
        <v>1908</v>
      </c>
      <c r="B1915" s="2" t="s">
        <v>1932</v>
      </c>
      <c r="C1915" s="2">
        <v>223.9</v>
      </c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</row>
    <row r="1916" spans="1:17" x14ac:dyDescent="0.25">
      <c r="A1916" s="2">
        <v>1909</v>
      </c>
      <c r="B1916" s="2" t="s">
        <v>1933</v>
      </c>
      <c r="C1916" s="2">
        <v>224.4</v>
      </c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</row>
    <row r="1917" spans="1:17" x14ac:dyDescent="0.25">
      <c r="A1917" s="2">
        <v>1910</v>
      </c>
      <c r="B1917" s="2" t="s">
        <v>1934</v>
      </c>
      <c r="C1917" s="2">
        <v>224.9</v>
      </c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</row>
    <row r="1918" spans="1:17" x14ac:dyDescent="0.25">
      <c r="A1918" s="2">
        <v>1911</v>
      </c>
      <c r="B1918" s="2" t="s">
        <v>1935</v>
      </c>
      <c r="C1918" s="2">
        <v>230.4228358</v>
      </c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</row>
    <row r="1919" spans="1:17" x14ac:dyDescent="0.25">
      <c r="A1919" s="2">
        <v>1912</v>
      </c>
      <c r="B1919" s="2" t="s">
        <v>1936</v>
      </c>
      <c r="C1919" s="2">
        <v>233.6194313</v>
      </c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</row>
    <row r="1920" spans="1:17" x14ac:dyDescent="0.25">
      <c r="A1920" s="2">
        <v>1913</v>
      </c>
      <c r="B1920" s="2" t="s">
        <v>1937</v>
      </c>
      <c r="C1920" s="2">
        <v>234.59732360000001</v>
      </c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</row>
    <row r="1921" spans="1:17" x14ac:dyDescent="0.25">
      <c r="A1921" s="2">
        <v>1914</v>
      </c>
      <c r="B1921" s="2" t="s">
        <v>1938</v>
      </c>
      <c r="C1921" s="2">
        <v>238.381981</v>
      </c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</row>
    <row r="1922" spans="1:17" x14ac:dyDescent="0.25">
      <c r="A1922" s="2">
        <v>1915</v>
      </c>
      <c r="B1922" s="2" t="s">
        <v>1939</v>
      </c>
      <c r="C1922" s="2">
        <v>238.4491798</v>
      </c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</row>
    <row r="1923" spans="1:17" x14ac:dyDescent="0.25">
      <c r="A1923" s="2">
        <v>1916</v>
      </c>
      <c r="B1923" s="2" t="s">
        <v>1940</v>
      </c>
      <c r="C1923" s="2">
        <v>240.6</v>
      </c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</row>
    <row r="1924" spans="1:17" x14ac:dyDescent="0.25">
      <c r="A1924" s="2">
        <v>1917</v>
      </c>
      <c r="B1924" s="2" t="s">
        <v>1941</v>
      </c>
      <c r="C1924" s="2">
        <v>241.2375835</v>
      </c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</row>
    <row r="1925" spans="1:17" x14ac:dyDescent="0.25">
      <c r="A1925" s="2">
        <v>1918</v>
      </c>
      <c r="B1925" s="2" t="s">
        <v>1942</v>
      </c>
      <c r="C1925" s="2">
        <v>241.70874800000001</v>
      </c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</row>
    <row r="1926" spans="1:17" x14ac:dyDescent="0.25">
      <c r="A1926" s="2">
        <v>1919</v>
      </c>
      <c r="B1926" s="2" t="s">
        <v>1943</v>
      </c>
      <c r="C1926" s="2">
        <v>241.93709659999999</v>
      </c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</row>
    <row r="1927" spans="1:17" x14ac:dyDescent="0.25">
      <c r="A1927" s="2">
        <v>1920</v>
      </c>
      <c r="B1927" s="2" t="s">
        <v>1944</v>
      </c>
      <c r="C1927" s="2">
        <v>242.4744863</v>
      </c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</row>
    <row r="1928" spans="1:17" x14ac:dyDescent="0.25">
      <c r="A1928" s="2">
        <v>1921</v>
      </c>
      <c r="B1928" s="2" t="s">
        <v>1945</v>
      </c>
      <c r="C1928" s="2">
        <v>242.93170180000001</v>
      </c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</row>
    <row r="1929" spans="1:17" x14ac:dyDescent="0.25">
      <c r="A1929" s="2">
        <v>1922</v>
      </c>
      <c r="B1929" s="2" t="s">
        <v>1946</v>
      </c>
      <c r="C1929" s="2">
        <v>243.33300080000001</v>
      </c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</row>
    <row r="1930" spans="1:17" x14ac:dyDescent="0.25">
      <c r="A1930" s="2">
        <v>1923</v>
      </c>
      <c r="B1930" s="2" t="s">
        <v>1947</v>
      </c>
      <c r="C1930" s="2">
        <v>244</v>
      </c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</row>
    <row r="1931" spans="1:17" x14ac:dyDescent="0.25">
      <c r="A1931" s="2">
        <v>1924</v>
      </c>
      <c r="B1931" s="2" t="s">
        <v>1948</v>
      </c>
      <c r="C1931" s="2">
        <v>244.07157609999999</v>
      </c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</row>
    <row r="1932" spans="1:17" x14ac:dyDescent="0.25">
      <c r="A1932" s="2">
        <v>1925</v>
      </c>
      <c r="B1932" s="2" t="s">
        <v>1949</v>
      </c>
      <c r="C1932" s="2">
        <v>244.37824069999999</v>
      </c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</row>
    <row r="1933" spans="1:17" x14ac:dyDescent="0.25">
      <c r="A1933" s="2">
        <v>1926</v>
      </c>
      <c r="B1933" s="2" t="s">
        <v>1950</v>
      </c>
      <c r="C1933" s="2">
        <v>244.53924470000001</v>
      </c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</row>
    <row r="1934" spans="1:17" x14ac:dyDescent="0.25">
      <c r="A1934" s="2">
        <v>1927</v>
      </c>
      <c r="B1934" s="2" t="s">
        <v>1951</v>
      </c>
      <c r="C1934" s="2">
        <v>244.60952109999999</v>
      </c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</row>
    <row r="1935" spans="1:17" x14ac:dyDescent="0.25">
      <c r="A1935" s="2">
        <v>1928</v>
      </c>
      <c r="B1935" s="2" t="s">
        <v>1952</v>
      </c>
      <c r="C1935" s="2">
        <v>244.7</v>
      </c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</row>
    <row r="1936" spans="1:17" x14ac:dyDescent="0.25">
      <c r="A1936" s="2">
        <v>1929</v>
      </c>
      <c r="B1936" s="2" t="s">
        <v>1953</v>
      </c>
      <c r="C1936" s="2">
        <v>244.7</v>
      </c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</row>
    <row r="1937" spans="1:17" x14ac:dyDescent="0.25">
      <c r="A1937" s="2">
        <v>1930</v>
      </c>
      <c r="B1937" s="2" t="s">
        <v>1954</v>
      </c>
      <c r="C1937" s="2">
        <v>244.72655570000001</v>
      </c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</row>
    <row r="1938" spans="1:17" x14ac:dyDescent="0.25">
      <c r="A1938" s="2">
        <v>1931</v>
      </c>
      <c r="B1938" s="2" t="s">
        <v>1955</v>
      </c>
      <c r="C1938" s="2">
        <v>245.14193599999999</v>
      </c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</row>
    <row r="1939" spans="1:17" x14ac:dyDescent="0.25">
      <c r="A1939" s="2">
        <v>1932</v>
      </c>
      <c r="B1939" s="2" t="s">
        <v>1956</v>
      </c>
      <c r="C1939" s="2">
        <v>246.05371479999999</v>
      </c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</row>
    <row r="1940" spans="1:17" x14ac:dyDescent="0.25">
      <c r="A1940" s="2">
        <v>1933</v>
      </c>
      <c r="B1940" s="2" t="s">
        <v>1957</v>
      </c>
      <c r="C1940" s="2">
        <v>246.67275910000001</v>
      </c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</row>
    <row r="1941" spans="1:17" x14ac:dyDescent="0.25">
      <c r="A1941" s="2">
        <v>1934</v>
      </c>
      <c r="B1941" s="2" t="s">
        <v>1958</v>
      </c>
      <c r="C1941" s="2">
        <v>247.21097549999999</v>
      </c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</row>
    <row r="1942" spans="1:17" x14ac:dyDescent="0.25">
      <c r="A1942" s="2">
        <v>1935</v>
      </c>
      <c r="B1942" s="2" t="s">
        <v>1959</v>
      </c>
      <c r="C1942" s="2">
        <v>247.73150089999999</v>
      </c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</row>
    <row r="1943" spans="1:17" x14ac:dyDescent="0.25">
      <c r="A1943" s="2">
        <v>1936</v>
      </c>
      <c r="B1943" s="2" t="s">
        <v>1960</v>
      </c>
      <c r="C1943" s="2">
        <v>249.4</v>
      </c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</row>
    <row r="1944" spans="1:17" x14ac:dyDescent="0.25">
      <c r="A1944" s="2">
        <v>1937</v>
      </c>
      <c r="B1944" s="2" t="s">
        <v>1961</v>
      </c>
      <c r="C1944" s="2">
        <v>251</v>
      </c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</row>
    <row r="1945" spans="1:17" x14ac:dyDescent="0.25">
      <c r="A1945" s="2">
        <v>1938</v>
      </c>
      <c r="B1945" s="2" t="s">
        <v>1962</v>
      </c>
      <c r="C1945" s="2">
        <v>251</v>
      </c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</row>
    <row r="1946" spans="1:17" x14ac:dyDescent="0.25">
      <c r="A1946" s="2">
        <v>1939</v>
      </c>
      <c r="B1946" s="2" t="s">
        <v>1963</v>
      </c>
      <c r="C1946" s="2">
        <v>252.5902304</v>
      </c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</row>
    <row r="1947" spans="1:17" x14ac:dyDescent="0.25">
      <c r="A1947" s="2">
        <v>1940</v>
      </c>
      <c r="B1947" s="2" t="s">
        <v>1964</v>
      </c>
      <c r="C1947" s="2">
        <v>252.988911</v>
      </c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</row>
    <row r="1948" spans="1:17" x14ac:dyDescent="0.25">
      <c r="A1948" s="2">
        <v>1941</v>
      </c>
      <c r="B1948" s="2" t="s">
        <v>1965</v>
      </c>
      <c r="C1948" s="2">
        <v>261.67730080000001</v>
      </c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</row>
    <row r="1949" spans="1:17" x14ac:dyDescent="0.25">
      <c r="A1949" s="2">
        <v>1942</v>
      </c>
      <c r="B1949" s="2" t="s">
        <v>1966</v>
      </c>
      <c r="C1949" s="2">
        <v>263.5</v>
      </c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</row>
    <row r="1950" spans="1:17" x14ac:dyDescent="0.25">
      <c r="A1950" s="2">
        <v>1943</v>
      </c>
      <c r="B1950" s="2" t="s">
        <v>1967</v>
      </c>
      <c r="C1950" s="2">
        <v>263.9146801</v>
      </c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</row>
    <row r="1951" spans="1:17" x14ac:dyDescent="0.25">
      <c r="A1951" s="2">
        <v>1944</v>
      </c>
      <c r="B1951" s="2" t="s">
        <v>1968</v>
      </c>
      <c r="C1951" s="2">
        <v>267.59475300000003</v>
      </c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</row>
    <row r="1952" spans="1:17" x14ac:dyDescent="0.25">
      <c r="A1952" s="2">
        <v>1945</v>
      </c>
      <c r="B1952" s="2" t="s">
        <v>1969</v>
      </c>
      <c r="C1952" s="2">
        <v>271.01150560000002</v>
      </c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</row>
    <row r="1953" spans="1:17" x14ac:dyDescent="0.25">
      <c r="A1953" s="2">
        <v>1946</v>
      </c>
      <c r="B1953" s="2" t="s">
        <v>1970</v>
      </c>
      <c r="C1953" s="2">
        <v>271.7</v>
      </c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</row>
    <row r="1954" spans="1:17" x14ac:dyDescent="0.25">
      <c r="A1954" s="2">
        <v>1947</v>
      </c>
      <c r="B1954" s="2" t="s">
        <v>1971</v>
      </c>
      <c r="C1954" s="2">
        <v>272.39476079999997</v>
      </c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</row>
    <row r="1955" spans="1:17" x14ac:dyDescent="0.25">
      <c r="A1955" s="2" t="s">
        <v>1972</v>
      </c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</row>
    <row r="1956" spans="1:17" x14ac:dyDescent="0.25">
      <c r="A1956" s="2" t="s">
        <v>1973</v>
      </c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</row>
    <row r="1957" spans="1:17" x14ac:dyDescent="0.25">
      <c r="A1957" s="2">
        <v>1948</v>
      </c>
      <c r="B1957" s="2" t="s">
        <v>1974</v>
      </c>
      <c r="C1957" s="2">
        <v>0</v>
      </c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</row>
    <row r="1958" spans="1:17" x14ac:dyDescent="0.25">
      <c r="A1958" s="2">
        <v>1949</v>
      </c>
      <c r="B1958" s="2" t="s">
        <v>1975</v>
      </c>
      <c r="C1958" s="2">
        <v>0</v>
      </c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</row>
    <row r="1959" spans="1:17" x14ac:dyDescent="0.25">
      <c r="A1959" s="2">
        <v>1950</v>
      </c>
      <c r="B1959" s="2" t="s">
        <v>1976</v>
      </c>
      <c r="C1959" s="2">
        <v>1.125471254</v>
      </c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</row>
    <row r="1960" spans="1:17" x14ac:dyDescent="0.25">
      <c r="A1960" s="2">
        <v>1951</v>
      </c>
      <c r="B1960" s="2" t="s">
        <v>1977</v>
      </c>
      <c r="C1960" s="2">
        <v>1.8</v>
      </c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</row>
    <row r="1961" spans="1:17" x14ac:dyDescent="0.25">
      <c r="A1961" s="2">
        <v>1952</v>
      </c>
      <c r="B1961" s="2" t="s">
        <v>1978</v>
      </c>
      <c r="C1961" s="2">
        <v>2.3091590050000002</v>
      </c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</row>
    <row r="1962" spans="1:17" x14ac:dyDescent="0.25">
      <c r="A1962" s="2">
        <v>1953</v>
      </c>
      <c r="B1962" s="2" t="s">
        <v>1979</v>
      </c>
      <c r="C1962" s="2">
        <v>2.6</v>
      </c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</row>
    <row r="1963" spans="1:17" x14ac:dyDescent="0.25">
      <c r="A1963" s="2">
        <v>1954</v>
      </c>
      <c r="B1963" s="2" t="s">
        <v>1980</v>
      </c>
      <c r="C1963" s="2">
        <v>2.6</v>
      </c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</row>
    <row r="1964" spans="1:17" x14ac:dyDescent="0.25">
      <c r="A1964" s="2">
        <v>1955</v>
      </c>
      <c r="B1964" s="2" t="s">
        <v>1981</v>
      </c>
      <c r="C1964" s="2">
        <v>2.6</v>
      </c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</row>
    <row r="1965" spans="1:17" x14ac:dyDescent="0.25">
      <c r="A1965" s="2">
        <v>1956</v>
      </c>
      <c r="B1965" s="2" t="s">
        <v>1982</v>
      </c>
      <c r="C1965" s="2">
        <v>3.9</v>
      </c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</row>
    <row r="1966" spans="1:17" x14ac:dyDescent="0.25">
      <c r="A1966" s="2">
        <v>1957</v>
      </c>
      <c r="B1966" s="2" t="s">
        <v>1983</v>
      </c>
      <c r="C1966" s="2">
        <v>3.9</v>
      </c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</row>
    <row r="1967" spans="1:17" x14ac:dyDescent="0.25">
      <c r="A1967" s="2">
        <v>1958</v>
      </c>
      <c r="B1967" s="2" t="s">
        <v>1984</v>
      </c>
      <c r="C1967" s="2">
        <v>3.9</v>
      </c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</row>
    <row r="1968" spans="1:17" x14ac:dyDescent="0.25">
      <c r="A1968" s="2">
        <v>1959</v>
      </c>
      <c r="B1968" s="2" t="s">
        <v>1985</v>
      </c>
      <c r="C1968" s="2">
        <v>4.1558258160000001</v>
      </c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</row>
    <row r="1969" spans="1:17" x14ac:dyDescent="0.25">
      <c r="A1969" s="2">
        <v>1960</v>
      </c>
      <c r="B1969" s="2" t="s">
        <v>1986</v>
      </c>
      <c r="C1969" s="2">
        <v>4.3295553870000001</v>
      </c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</row>
    <row r="1970" spans="1:17" x14ac:dyDescent="0.25">
      <c r="A1970" s="2">
        <v>1961</v>
      </c>
      <c r="B1970" s="2" t="s">
        <v>1987</v>
      </c>
      <c r="C1970" s="2">
        <v>4.582792693</v>
      </c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</row>
    <row r="1971" spans="1:17" x14ac:dyDescent="0.25">
      <c r="A1971" s="2">
        <v>1962</v>
      </c>
      <c r="B1971" s="2" t="s">
        <v>1988</v>
      </c>
      <c r="C1971" s="2">
        <v>5.7158980670000004</v>
      </c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</row>
    <row r="1972" spans="1:17" x14ac:dyDescent="0.25">
      <c r="A1972" s="2">
        <v>1963</v>
      </c>
      <c r="B1972" s="2" t="s">
        <v>1989</v>
      </c>
      <c r="C1972" s="2">
        <v>11.25127073</v>
      </c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</row>
    <row r="1973" spans="1:17" x14ac:dyDescent="0.25">
      <c r="A1973" s="2">
        <v>1964</v>
      </c>
      <c r="B1973" s="2" t="s">
        <v>1990</v>
      </c>
      <c r="C1973" s="2">
        <v>11.737701980000001</v>
      </c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</row>
    <row r="1974" spans="1:17" x14ac:dyDescent="0.25">
      <c r="A1974" s="2">
        <v>1965</v>
      </c>
      <c r="B1974" s="2" t="s">
        <v>1991</v>
      </c>
      <c r="C1974" s="2">
        <v>11.91118833</v>
      </c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</row>
    <row r="1975" spans="1:17" x14ac:dyDescent="0.25">
      <c r="A1975" s="2">
        <v>1966</v>
      </c>
      <c r="B1975" s="2" t="s">
        <v>1992</v>
      </c>
      <c r="C1975" s="2">
        <v>12.79646645</v>
      </c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</row>
    <row r="1976" spans="1:17" x14ac:dyDescent="0.25">
      <c r="A1976" s="2">
        <v>1967</v>
      </c>
      <c r="B1976" s="2" t="s">
        <v>1993</v>
      </c>
      <c r="C1976" s="2">
        <v>14.13039566</v>
      </c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</row>
    <row r="1977" spans="1:17" x14ac:dyDescent="0.25">
      <c r="A1977" s="2">
        <v>1968</v>
      </c>
      <c r="B1977" s="2" t="s">
        <v>1994</v>
      </c>
      <c r="C1977" s="2">
        <v>14.6000084</v>
      </c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</row>
    <row r="1978" spans="1:17" x14ac:dyDescent="0.25">
      <c r="A1978" s="2">
        <v>1969</v>
      </c>
      <c r="B1978" s="2" t="s">
        <v>1995</v>
      </c>
      <c r="C1978" s="2">
        <v>15.581988730000001</v>
      </c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</row>
    <row r="1979" spans="1:17" x14ac:dyDescent="0.25">
      <c r="A1979" s="2">
        <v>1970</v>
      </c>
      <c r="B1979" s="2" t="s">
        <v>1996</v>
      </c>
      <c r="C1979" s="2">
        <v>17.724876299999998</v>
      </c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</row>
    <row r="1980" spans="1:17" x14ac:dyDescent="0.25">
      <c r="A1980" s="2">
        <v>1971</v>
      </c>
      <c r="B1980" s="2" t="s">
        <v>1997</v>
      </c>
      <c r="C1980" s="2">
        <v>18</v>
      </c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</row>
    <row r="1981" spans="1:17" x14ac:dyDescent="0.25">
      <c r="A1981" s="2">
        <v>1972</v>
      </c>
      <c r="B1981" s="2" t="s">
        <v>1998</v>
      </c>
      <c r="C1981" s="2">
        <v>19.40249365</v>
      </c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</row>
    <row r="1982" spans="1:17" x14ac:dyDescent="0.25">
      <c r="A1982" s="2">
        <v>1973</v>
      </c>
      <c r="B1982" s="2" t="s">
        <v>1092</v>
      </c>
      <c r="C1982" s="2">
        <v>20.149538719999999</v>
      </c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</row>
    <row r="1983" spans="1:17" x14ac:dyDescent="0.25">
      <c r="A1983" s="2">
        <v>1974</v>
      </c>
      <c r="B1983" s="2" t="s">
        <v>1999</v>
      </c>
      <c r="C1983" s="2">
        <v>20.53540246</v>
      </c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</row>
    <row r="1984" spans="1:17" x14ac:dyDescent="0.25">
      <c r="A1984" s="2">
        <v>1975</v>
      </c>
      <c r="B1984" s="2" t="s">
        <v>2000</v>
      </c>
      <c r="C1984" s="2">
        <v>22.924767240000001</v>
      </c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</row>
    <row r="1985" spans="1:17" x14ac:dyDescent="0.25">
      <c r="A1985" s="2">
        <v>1976</v>
      </c>
      <c r="B1985" s="2" t="s">
        <v>2001</v>
      </c>
      <c r="C1985" s="2">
        <v>24.23613559</v>
      </c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</row>
    <row r="1986" spans="1:17" x14ac:dyDescent="0.25">
      <c r="A1986" s="2">
        <v>1977</v>
      </c>
      <c r="B1986" s="2" t="s">
        <v>2002</v>
      </c>
      <c r="C1986" s="2">
        <v>25.934859660000001</v>
      </c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</row>
    <row r="1987" spans="1:17" x14ac:dyDescent="0.25">
      <c r="A1987" s="2">
        <v>1978</v>
      </c>
      <c r="B1987" s="2" t="s">
        <v>2003</v>
      </c>
      <c r="C1987" s="2">
        <v>26.260913939999998</v>
      </c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</row>
    <row r="1988" spans="1:17" x14ac:dyDescent="0.25">
      <c r="A1988" s="2">
        <v>1979</v>
      </c>
      <c r="B1988" s="2" t="s">
        <v>2004</v>
      </c>
      <c r="C1988" s="2">
        <v>26.462052549999999</v>
      </c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</row>
    <row r="1989" spans="1:17" x14ac:dyDescent="0.25">
      <c r="A1989" s="2">
        <v>1980</v>
      </c>
      <c r="B1989" s="2" t="s">
        <v>2005</v>
      </c>
      <c r="C1989" s="2">
        <v>26.70522819</v>
      </c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</row>
    <row r="1990" spans="1:17" x14ac:dyDescent="0.25">
      <c r="A1990" s="2">
        <v>1981</v>
      </c>
      <c r="B1990" s="2" t="s">
        <v>2006</v>
      </c>
      <c r="C1990" s="2">
        <v>26.749357079999999</v>
      </c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</row>
    <row r="1991" spans="1:17" x14ac:dyDescent="0.25">
      <c r="A1991" s="2">
        <v>1982</v>
      </c>
      <c r="B1991" s="2" t="s">
        <v>2007</v>
      </c>
      <c r="C1991" s="2">
        <v>29.069354780000001</v>
      </c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</row>
    <row r="1992" spans="1:17" x14ac:dyDescent="0.25">
      <c r="A1992" s="2">
        <v>1983</v>
      </c>
      <c r="B1992" s="2" t="s">
        <v>2008</v>
      </c>
      <c r="C1992" s="2">
        <v>29.199243880000001</v>
      </c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</row>
    <row r="1993" spans="1:17" x14ac:dyDescent="0.25">
      <c r="A1993" s="2">
        <v>1984</v>
      </c>
      <c r="B1993" s="2" t="s">
        <v>2009</v>
      </c>
      <c r="C1993" s="2">
        <v>29.871092640000001</v>
      </c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</row>
    <row r="1994" spans="1:17" x14ac:dyDescent="0.25">
      <c r="A1994" s="2">
        <v>1985</v>
      </c>
      <c r="B1994" s="2" t="s">
        <v>2010</v>
      </c>
      <c r="C1994" s="2">
        <v>29.924783170000001</v>
      </c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</row>
    <row r="1995" spans="1:17" x14ac:dyDescent="0.25">
      <c r="A1995" s="2">
        <v>1986</v>
      </c>
      <c r="B1995" s="2" t="s">
        <v>2011</v>
      </c>
      <c r="C1995" s="2">
        <v>30.051949</v>
      </c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</row>
    <row r="1996" spans="1:17" x14ac:dyDescent="0.25">
      <c r="A1996" s="2">
        <v>1987</v>
      </c>
      <c r="B1996" s="2" t="s">
        <v>2012</v>
      </c>
      <c r="C1996" s="2">
        <v>30.5</v>
      </c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</row>
    <row r="1997" spans="1:17" x14ac:dyDescent="0.25">
      <c r="A1997" s="2">
        <v>1988</v>
      </c>
      <c r="B1997" s="2" t="s">
        <v>2013</v>
      </c>
      <c r="C1997" s="2">
        <v>30.5</v>
      </c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</row>
    <row r="1998" spans="1:17" x14ac:dyDescent="0.25">
      <c r="A1998" s="2">
        <v>1989</v>
      </c>
      <c r="B1998" s="2" t="s">
        <v>2014</v>
      </c>
      <c r="C1998" s="2">
        <v>30.5</v>
      </c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</row>
    <row r="1999" spans="1:17" x14ac:dyDescent="0.25">
      <c r="A1999" s="2">
        <v>1990</v>
      </c>
      <c r="B1999" s="2" t="s">
        <v>2015</v>
      </c>
      <c r="C1999" s="2">
        <v>30.988365519999999</v>
      </c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</row>
    <row r="2000" spans="1:17" x14ac:dyDescent="0.25">
      <c r="A2000" s="2">
        <v>1991</v>
      </c>
      <c r="B2000" s="2" t="s">
        <v>2016</v>
      </c>
      <c r="C2000" s="2">
        <v>33.891021909999999</v>
      </c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</row>
    <row r="2001" spans="1:17" x14ac:dyDescent="0.25">
      <c r="A2001" s="2">
        <v>1992</v>
      </c>
      <c r="B2001" s="2" t="s">
        <v>2017</v>
      </c>
      <c r="C2001" s="2">
        <v>34.65461123</v>
      </c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</row>
    <row r="2002" spans="1:17" x14ac:dyDescent="0.25">
      <c r="A2002" s="2">
        <v>1993</v>
      </c>
      <c r="B2002" s="2" t="s">
        <v>2018</v>
      </c>
      <c r="C2002" s="2">
        <v>35.460596350000003</v>
      </c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</row>
    <row r="2003" spans="1:17" x14ac:dyDescent="0.25">
      <c r="A2003" s="2">
        <v>1994</v>
      </c>
      <c r="B2003" s="2" t="s">
        <v>2019</v>
      </c>
      <c r="C2003" s="2">
        <v>36.826028870000002</v>
      </c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</row>
    <row r="2004" spans="1:17" x14ac:dyDescent="0.25">
      <c r="A2004" s="2">
        <v>1995</v>
      </c>
      <c r="B2004" s="2" t="s">
        <v>2020</v>
      </c>
      <c r="C2004" s="2">
        <v>37.991289629999997</v>
      </c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</row>
    <row r="2005" spans="1:17" x14ac:dyDescent="0.25">
      <c r="A2005" s="2">
        <v>1996</v>
      </c>
      <c r="B2005" s="2" t="s">
        <v>2021</v>
      </c>
      <c r="C2005" s="2">
        <v>39.174307509999998</v>
      </c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</row>
    <row r="2006" spans="1:17" x14ac:dyDescent="0.25">
      <c r="A2006" s="2">
        <v>1997</v>
      </c>
      <c r="B2006" s="2" t="s">
        <v>2022</v>
      </c>
      <c r="C2006" s="2">
        <v>39.666161039999999</v>
      </c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</row>
    <row r="2007" spans="1:17" x14ac:dyDescent="0.25">
      <c r="A2007" s="2">
        <v>1998</v>
      </c>
      <c r="B2007" s="2" t="s">
        <v>2023</v>
      </c>
      <c r="C2007" s="2">
        <v>40.619923999999997</v>
      </c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</row>
    <row r="2008" spans="1:17" x14ac:dyDescent="0.25">
      <c r="A2008" s="2">
        <v>1999</v>
      </c>
      <c r="B2008" s="2" t="s">
        <v>2024</v>
      </c>
      <c r="C2008" s="2">
        <v>40.89834759</v>
      </c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</row>
    <row r="2009" spans="1:17" x14ac:dyDescent="0.25">
      <c r="A2009" s="2">
        <v>2000</v>
      </c>
      <c r="B2009" s="2" t="s">
        <v>2025</v>
      </c>
      <c r="C2009" s="2">
        <v>41.193607810000003</v>
      </c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</row>
    <row r="2010" spans="1:17" x14ac:dyDescent="0.25">
      <c r="A2010" s="2">
        <v>2001</v>
      </c>
      <c r="B2010" s="2" t="s">
        <v>2026</v>
      </c>
      <c r="C2010" s="2">
        <v>42</v>
      </c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</row>
    <row r="2011" spans="1:17" x14ac:dyDescent="0.25">
      <c r="A2011" s="2">
        <v>2002</v>
      </c>
      <c r="B2011" s="2" t="s">
        <v>2027</v>
      </c>
      <c r="C2011" s="2">
        <v>42.26361739</v>
      </c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</row>
    <row r="2012" spans="1:17" x14ac:dyDescent="0.25">
      <c r="A2012" s="2">
        <v>2003</v>
      </c>
      <c r="B2012" s="2" t="s">
        <v>2028</v>
      </c>
      <c r="C2012" s="2">
        <v>42.808491529999998</v>
      </c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</row>
    <row r="2013" spans="1:17" x14ac:dyDescent="0.25">
      <c r="A2013" s="2">
        <v>2004</v>
      </c>
      <c r="B2013" s="2" t="s">
        <v>2029</v>
      </c>
      <c r="C2013" s="2">
        <v>43.799341630000001</v>
      </c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</row>
    <row r="2014" spans="1:17" x14ac:dyDescent="0.25">
      <c r="A2014" s="2">
        <v>2005</v>
      </c>
      <c r="B2014" s="2" t="s">
        <v>2030</v>
      </c>
      <c r="C2014" s="2">
        <v>43.805405550000003</v>
      </c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</row>
    <row r="2015" spans="1:17" x14ac:dyDescent="0.25">
      <c r="A2015" s="2">
        <v>2006</v>
      </c>
      <c r="B2015" s="2" t="s">
        <v>2031</v>
      </c>
      <c r="C2015" s="2">
        <v>44.42929797</v>
      </c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</row>
    <row r="2016" spans="1:17" x14ac:dyDescent="0.25">
      <c r="A2016" s="2">
        <v>2007</v>
      </c>
      <c r="B2016" s="2" t="s">
        <v>2032</v>
      </c>
      <c r="C2016" s="2">
        <v>44.488020939999998</v>
      </c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</row>
    <row r="2017" spans="1:17" x14ac:dyDescent="0.25">
      <c r="A2017" s="2">
        <v>2008</v>
      </c>
      <c r="B2017" s="2" t="s">
        <v>2033</v>
      </c>
      <c r="C2017" s="2">
        <v>45.727203269999997</v>
      </c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</row>
    <row r="2018" spans="1:17" x14ac:dyDescent="0.25">
      <c r="A2018" s="2">
        <v>2009</v>
      </c>
      <c r="B2018" s="2" t="s">
        <v>2034</v>
      </c>
      <c r="C2018" s="2">
        <v>47.283527589999998</v>
      </c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</row>
    <row r="2019" spans="1:17" x14ac:dyDescent="0.25">
      <c r="A2019" s="2">
        <v>2010</v>
      </c>
      <c r="B2019" s="2" t="s">
        <v>2035</v>
      </c>
      <c r="C2019" s="2">
        <v>47.413350860000001</v>
      </c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</row>
    <row r="2020" spans="1:17" x14ac:dyDescent="0.25">
      <c r="A2020" s="2">
        <v>2011</v>
      </c>
      <c r="B2020" s="2" t="s">
        <v>2036</v>
      </c>
      <c r="C2020" s="2">
        <v>47.450665860000001</v>
      </c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</row>
    <row r="2021" spans="1:17" x14ac:dyDescent="0.25">
      <c r="A2021" s="2">
        <v>2012</v>
      </c>
      <c r="B2021" s="2" t="s">
        <v>2037</v>
      </c>
      <c r="C2021" s="2">
        <v>47.759794030000002</v>
      </c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</row>
    <row r="2022" spans="1:17" x14ac:dyDescent="0.25">
      <c r="A2022" s="2">
        <v>2013</v>
      </c>
      <c r="B2022" s="2" t="s">
        <v>2038</v>
      </c>
      <c r="C2022" s="2">
        <v>48.472799729999998</v>
      </c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</row>
    <row r="2023" spans="1:17" x14ac:dyDescent="0.25">
      <c r="A2023" s="2">
        <v>2014</v>
      </c>
      <c r="B2023" s="2" t="s">
        <v>2039</v>
      </c>
      <c r="C2023" s="2">
        <v>48.63426123</v>
      </c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</row>
    <row r="2024" spans="1:17" x14ac:dyDescent="0.25">
      <c r="A2024" s="2">
        <v>2015</v>
      </c>
      <c r="B2024" s="2" t="s">
        <v>2040</v>
      </c>
      <c r="C2024" s="2">
        <v>49.144323040000003</v>
      </c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</row>
    <row r="2025" spans="1:17" x14ac:dyDescent="0.25">
      <c r="A2025" s="2">
        <v>2016</v>
      </c>
      <c r="B2025" s="2" t="s">
        <v>2041</v>
      </c>
      <c r="C2025" s="2">
        <v>49.47114105</v>
      </c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</row>
    <row r="2026" spans="1:17" x14ac:dyDescent="0.25">
      <c r="A2026" s="2">
        <v>2017</v>
      </c>
      <c r="B2026" s="2" t="s">
        <v>2042</v>
      </c>
      <c r="C2026" s="2">
        <v>49.674809580000002</v>
      </c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</row>
    <row r="2027" spans="1:17" x14ac:dyDescent="0.25">
      <c r="A2027" s="2">
        <v>2018</v>
      </c>
      <c r="B2027" s="2" t="s">
        <v>2043</v>
      </c>
      <c r="C2027" s="2">
        <v>49.844923229999999</v>
      </c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</row>
    <row r="2028" spans="1:17" x14ac:dyDescent="0.25">
      <c r="A2028" s="2">
        <v>2019</v>
      </c>
      <c r="B2028" s="2" t="s">
        <v>2044</v>
      </c>
      <c r="C2028" s="2">
        <v>50.069666339999998</v>
      </c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</row>
    <row r="2029" spans="1:17" x14ac:dyDescent="0.25">
      <c r="A2029" s="2">
        <v>2020</v>
      </c>
      <c r="B2029" s="2" t="s">
        <v>2045</v>
      </c>
      <c r="C2029" s="2">
        <v>51.029797270000003</v>
      </c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</row>
    <row r="2030" spans="1:17" x14ac:dyDescent="0.25">
      <c r="A2030" s="2">
        <v>2021</v>
      </c>
      <c r="B2030" s="2" t="s">
        <v>2046</v>
      </c>
      <c r="C2030" s="2">
        <v>51.2692555</v>
      </c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</row>
    <row r="2031" spans="1:17" x14ac:dyDescent="0.25">
      <c r="A2031" s="2">
        <v>2022</v>
      </c>
      <c r="B2031" s="2" t="s">
        <v>2047</v>
      </c>
      <c r="C2031" s="2">
        <v>51.459305659999998</v>
      </c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</row>
    <row r="2032" spans="1:17" x14ac:dyDescent="0.25">
      <c r="A2032" s="2">
        <v>2023</v>
      </c>
      <c r="B2032" s="2" t="s">
        <v>2048</v>
      </c>
      <c r="C2032" s="2">
        <v>51.579657060000002</v>
      </c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</row>
    <row r="2033" spans="1:17" x14ac:dyDescent="0.25">
      <c r="A2033" s="2">
        <v>2024</v>
      </c>
      <c r="B2033" s="2" t="s">
        <v>2049</v>
      </c>
      <c r="C2033" s="2">
        <v>51.647150799999999</v>
      </c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</row>
    <row r="2034" spans="1:17" x14ac:dyDescent="0.25">
      <c r="A2034" s="2">
        <v>2025</v>
      </c>
      <c r="B2034" s="2" t="s">
        <v>2050</v>
      </c>
      <c r="C2034" s="2">
        <v>51.700789290000003</v>
      </c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</row>
    <row r="2035" spans="1:17" x14ac:dyDescent="0.25">
      <c r="A2035" s="2">
        <v>2026</v>
      </c>
      <c r="B2035" s="2" t="s">
        <v>2051</v>
      </c>
      <c r="C2035" s="2">
        <v>51.848826219999999</v>
      </c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</row>
    <row r="2036" spans="1:17" x14ac:dyDescent="0.25">
      <c r="A2036" s="2">
        <v>2027</v>
      </c>
      <c r="B2036" s="2" t="s">
        <v>2052</v>
      </c>
      <c r="C2036" s="2">
        <v>52.955472479999997</v>
      </c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</row>
    <row r="2037" spans="1:17" x14ac:dyDescent="0.25">
      <c r="A2037" s="2">
        <v>2028</v>
      </c>
      <c r="B2037" s="2" t="s">
        <v>2053</v>
      </c>
      <c r="C2037" s="2">
        <v>53.04934695</v>
      </c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</row>
    <row r="2038" spans="1:17" x14ac:dyDescent="0.25">
      <c r="A2038" s="2">
        <v>2029</v>
      </c>
      <c r="B2038" s="2" t="s">
        <v>2054</v>
      </c>
      <c r="C2038" s="2">
        <v>53.559028470000001</v>
      </c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</row>
    <row r="2039" spans="1:17" x14ac:dyDescent="0.25">
      <c r="A2039" s="2">
        <v>2030</v>
      </c>
      <c r="B2039" s="2" t="s">
        <v>2055</v>
      </c>
      <c r="C2039" s="2">
        <v>53.646074849999998</v>
      </c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</row>
    <row r="2040" spans="1:17" x14ac:dyDescent="0.25">
      <c r="A2040" s="2">
        <v>2031</v>
      </c>
      <c r="B2040" s="2" t="s">
        <v>2056</v>
      </c>
      <c r="C2040" s="2">
        <v>53.889328130000003</v>
      </c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</row>
    <row r="2041" spans="1:17" x14ac:dyDescent="0.25">
      <c r="A2041" s="2">
        <v>2032</v>
      </c>
      <c r="B2041" s="2" t="s">
        <v>2057</v>
      </c>
      <c r="C2041" s="2">
        <v>53.922046600000002</v>
      </c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</row>
    <row r="2042" spans="1:17" x14ac:dyDescent="0.25">
      <c r="A2042" s="2">
        <v>2033</v>
      </c>
      <c r="B2042" s="2" t="s">
        <v>2058</v>
      </c>
      <c r="C2042" s="2">
        <v>54.581530950000001</v>
      </c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</row>
    <row r="2043" spans="1:17" x14ac:dyDescent="0.25">
      <c r="A2043" s="2">
        <v>2034</v>
      </c>
      <c r="B2043" s="2" t="s">
        <v>2059</v>
      </c>
      <c r="C2043" s="2">
        <v>55.020268510000001</v>
      </c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</row>
    <row r="2044" spans="1:17" x14ac:dyDescent="0.25">
      <c r="A2044" s="2">
        <v>2035</v>
      </c>
      <c r="B2044" s="2" t="s">
        <v>2060</v>
      </c>
      <c r="C2044" s="2">
        <v>55.069527350000001</v>
      </c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</row>
    <row r="2045" spans="1:17" x14ac:dyDescent="0.25">
      <c r="A2045" s="2">
        <v>2036</v>
      </c>
      <c r="B2045" s="2" t="s">
        <v>2061</v>
      </c>
      <c r="C2045" s="2">
        <v>55.195018599999997</v>
      </c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</row>
    <row r="2046" spans="1:17" x14ac:dyDescent="0.25">
      <c r="A2046" s="2">
        <v>2037</v>
      </c>
      <c r="B2046" s="2" t="s">
        <v>2062</v>
      </c>
      <c r="C2046" s="2">
        <v>55.220668510000003</v>
      </c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</row>
    <row r="2047" spans="1:17" x14ac:dyDescent="0.25">
      <c r="A2047" s="2">
        <v>2038</v>
      </c>
      <c r="B2047" s="2" t="s">
        <v>2063</v>
      </c>
      <c r="C2047" s="2">
        <v>55.279674579999998</v>
      </c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</row>
    <row r="2048" spans="1:17" x14ac:dyDescent="0.25">
      <c r="A2048" s="2">
        <v>2039</v>
      </c>
      <c r="B2048" s="2" t="s">
        <v>2064</v>
      </c>
      <c r="C2048" s="2">
        <v>55.4</v>
      </c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</row>
    <row r="2049" spans="1:17" x14ac:dyDescent="0.25">
      <c r="A2049" s="2">
        <v>2040</v>
      </c>
      <c r="B2049" s="2" t="s">
        <v>2065</v>
      </c>
      <c r="C2049" s="2">
        <v>55.8</v>
      </c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</row>
    <row r="2050" spans="1:17" x14ac:dyDescent="0.25">
      <c r="A2050" s="2">
        <v>2041</v>
      </c>
      <c r="B2050" s="2" t="s">
        <v>2066</v>
      </c>
      <c r="C2050" s="2">
        <v>56</v>
      </c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</row>
    <row r="2051" spans="1:17" x14ac:dyDescent="0.25">
      <c r="A2051" s="2">
        <v>2042</v>
      </c>
      <c r="B2051" s="2" t="s">
        <v>2067</v>
      </c>
      <c r="C2051" s="2">
        <v>56</v>
      </c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</row>
    <row r="2052" spans="1:17" x14ac:dyDescent="0.25">
      <c r="A2052" s="2">
        <v>2043</v>
      </c>
      <c r="B2052" s="2" t="s">
        <v>2068</v>
      </c>
      <c r="C2052" s="2">
        <v>56.000399999999999</v>
      </c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</row>
    <row r="2053" spans="1:17" x14ac:dyDescent="0.25">
      <c r="A2053" s="2">
        <v>2044</v>
      </c>
      <c r="B2053" s="2" t="s">
        <v>2069</v>
      </c>
      <c r="C2053" s="2">
        <v>56.000399999999999</v>
      </c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</row>
    <row r="2054" spans="1:17" x14ac:dyDescent="0.25">
      <c r="A2054" s="2">
        <v>2045</v>
      </c>
      <c r="B2054" s="2" t="s">
        <v>2070</v>
      </c>
      <c r="C2054" s="2">
        <v>56.000399999999999</v>
      </c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</row>
    <row r="2055" spans="1:17" x14ac:dyDescent="0.25">
      <c r="A2055" s="2">
        <v>2046</v>
      </c>
      <c r="B2055" s="2" t="s">
        <v>2071</v>
      </c>
      <c r="C2055" s="2">
        <v>56.047009009999996</v>
      </c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</row>
    <row r="2056" spans="1:17" x14ac:dyDescent="0.25">
      <c r="A2056" s="2">
        <v>2047</v>
      </c>
      <c r="B2056" s="2" t="s">
        <v>2072</v>
      </c>
      <c r="C2056" s="2">
        <v>56.154365949999999</v>
      </c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</row>
    <row r="2057" spans="1:17" x14ac:dyDescent="0.25">
      <c r="A2057" s="2">
        <v>2048</v>
      </c>
      <c r="B2057" s="2" t="s">
        <v>2073</v>
      </c>
      <c r="C2057" s="2">
        <v>56.169657710000003</v>
      </c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</row>
    <row r="2058" spans="1:17" x14ac:dyDescent="0.25">
      <c r="A2058" s="2">
        <v>2049</v>
      </c>
      <c r="B2058" s="2" t="s">
        <v>2074</v>
      </c>
      <c r="C2058" s="2">
        <v>56.408622200000003</v>
      </c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</row>
    <row r="2059" spans="1:17" x14ac:dyDescent="0.25">
      <c r="A2059" s="2">
        <v>2050</v>
      </c>
      <c r="B2059" s="2" t="s">
        <v>2075</v>
      </c>
      <c r="C2059" s="2">
        <v>56.416941889999997</v>
      </c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</row>
    <row r="2060" spans="1:17" x14ac:dyDescent="0.25">
      <c r="A2060" s="2">
        <v>2051</v>
      </c>
      <c r="B2060" s="2" t="s">
        <v>2076</v>
      </c>
      <c r="C2060" s="2">
        <v>56.61641925</v>
      </c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</row>
    <row r="2061" spans="1:17" x14ac:dyDescent="0.25">
      <c r="A2061" s="2">
        <v>2052</v>
      </c>
      <c r="B2061" s="2" t="s">
        <v>2077</v>
      </c>
      <c r="C2061" s="2">
        <v>56.667681190000003</v>
      </c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</row>
    <row r="2062" spans="1:17" x14ac:dyDescent="0.25">
      <c r="A2062" s="2">
        <v>2053</v>
      </c>
      <c r="B2062" s="2" t="s">
        <v>2078</v>
      </c>
      <c r="C2062" s="2">
        <v>56.763683450000002</v>
      </c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</row>
    <row r="2063" spans="1:17" x14ac:dyDescent="0.25">
      <c r="A2063" s="2">
        <v>2054</v>
      </c>
      <c r="B2063" s="2" t="s">
        <v>2079</v>
      </c>
      <c r="C2063" s="2">
        <v>56.808622200000002</v>
      </c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</row>
    <row r="2064" spans="1:17" x14ac:dyDescent="0.25">
      <c r="A2064" s="2">
        <v>2055</v>
      </c>
      <c r="B2064" s="2" t="s">
        <v>2080</v>
      </c>
      <c r="C2064" s="2">
        <v>56.875683119999998</v>
      </c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</row>
    <row r="2065" spans="1:17" x14ac:dyDescent="0.25">
      <c r="A2065" s="2">
        <v>2056</v>
      </c>
      <c r="B2065" s="2" t="s">
        <v>2081</v>
      </c>
      <c r="C2065" s="2">
        <v>57.373646780000001</v>
      </c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</row>
    <row r="2066" spans="1:17" x14ac:dyDescent="0.25">
      <c r="A2066" s="2">
        <v>2057</v>
      </c>
      <c r="B2066" s="2" t="s">
        <v>2082</v>
      </c>
      <c r="C2066" s="2">
        <v>57.5</v>
      </c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</row>
    <row r="2067" spans="1:17" x14ac:dyDescent="0.25">
      <c r="A2067" s="2">
        <v>2058</v>
      </c>
      <c r="B2067" s="2" t="s">
        <v>2083</v>
      </c>
      <c r="C2067" s="2">
        <v>57.638786930000002</v>
      </c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</row>
    <row r="2068" spans="1:17" x14ac:dyDescent="0.25">
      <c r="A2068" s="2">
        <v>2059</v>
      </c>
      <c r="B2068" s="2" t="s">
        <v>2084</v>
      </c>
      <c r="C2068" s="2">
        <v>57.881393160000002</v>
      </c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</row>
    <row r="2069" spans="1:17" x14ac:dyDescent="0.25">
      <c r="A2069" s="2">
        <v>2060</v>
      </c>
      <c r="B2069" s="2" t="s">
        <v>2085</v>
      </c>
      <c r="C2069" s="2">
        <v>58.084971199999998</v>
      </c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</row>
    <row r="2070" spans="1:17" x14ac:dyDescent="0.25">
      <c r="A2070" s="2">
        <v>2061</v>
      </c>
      <c r="B2070" s="2" t="s">
        <v>2086</v>
      </c>
      <c r="C2070" s="2">
        <v>58.538786930000001</v>
      </c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</row>
    <row r="2071" spans="1:17" x14ac:dyDescent="0.25">
      <c r="A2071" s="2">
        <v>2062</v>
      </c>
      <c r="B2071" s="2" t="s">
        <v>2087</v>
      </c>
      <c r="C2071" s="2">
        <v>58.582877170000003</v>
      </c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</row>
    <row r="2072" spans="1:17" x14ac:dyDescent="0.25">
      <c r="A2072" s="2">
        <v>2063</v>
      </c>
      <c r="B2072" s="2" t="s">
        <v>2088</v>
      </c>
      <c r="C2072" s="2">
        <v>58.742587569999998</v>
      </c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</row>
    <row r="2073" spans="1:17" x14ac:dyDescent="0.25">
      <c r="A2073" s="2">
        <v>2064</v>
      </c>
      <c r="B2073" s="2" t="s">
        <v>2089</v>
      </c>
      <c r="C2073" s="2">
        <v>58.987244680000003</v>
      </c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</row>
    <row r="2074" spans="1:17" x14ac:dyDescent="0.25">
      <c r="A2074" s="2">
        <v>2065</v>
      </c>
      <c r="B2074" s="2" t="s">
        <v>2090</v>
      </c>
      <c r="C2074" s="2">
        <v>59.187244679999999</v>
      </c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</row>
    <row r="2075" spans="1:17" x14ac:dyDescent="0.25">
      <c r="A2075" s="2">
        <v>2066</v>
      </c>
      <c r="B2075" s="2" t="s">
        <v>2091</v>
      </c>
      <c r="C2075" s="2">
        <v>59.187244679999999</v>
      </c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</row>
    <row r="2076" spans="1:17" x14ac:dyDescent="0.25">
      <c r="A2076" s="2">
        <v>2067</v>
      </c>
      <c r="B2076" s="2" t="s">
        <v>2092</v>
      </c>
      <c r="C2076" s="2">
        <v>59.213359990000001</v>
      </c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</row>
    <row r="2077" spans="1:17" x14ac:dyDescent="0.25">
      <c r="A2077" s="2">
        <v>2068</v>
      </c>
      <c r="B2077" s="2" t="s">
        <v>2093</v>
      </c>
      <c r="C2077" s="2">
        <v>59.215771080000003</v>
      </c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</row>
    <row r="2078" spans="1:17" x14ac:dyDescent="0.25">
      <c r="A2078" s="2">
        <v>2069</v>
      </c>
      <c r="B2078" s="2" t="s">
        <v>2094</v>
      </c>
      <c r="C2078" s="2">
        <v>59.231901790000002</v>
      </c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</row>
    <row r="2079" spans="1:17" x14ac:dyDescent="0.25">
      <c r="A2079" s="2">
        <v>2070</v>
      </c>
      <c r="B2079" s="2" t="s">
        <v>2095</v>
      </c>
      <c r="C2079" s="2">
        <v>59.281306389999997</v>
      </c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</row>
    <row r="2080" spans="1:17" x14ac:dyDescent="0.25">
      <c r="A2080" s="2">
        <v>2071</v>
      </c>
      <c r="B2080" s="2" t="s">
        <v>2096</v>
      </c>
      <c r="C2080" s="2">
        <v>59.420298649999999</v>
      </c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</row>
    <row r="2081" spans="1:17" x14ac:dyDescent="0.25">
      <c r="A2081" s="2">
        <v>2072</v>
      </c>
      <c r="B2081" s="2" t="s">
        <v>2097</v>
      </c>
      <c r="C2081" s="2">
        <v>59.626155339999997</v>
      </c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</row>
    <row r="2082" spans="1:17" x14ac:dyDescent="0.25">
      <c r="A2082" s="2">
        <v>2073</v>
      </c>
      <c r="B2082" s="2" t="s">
        <v>2098</v>
      </c>
      <c r="C2082" s="2">
        <v>59.721574699999998</v>
      </c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</row>
    <row r="2083" spans="1:17" x14ac:dyDescent="0.25">
      <c r="A2083" s="2">
        <v>2074</v>
      </c>
      <c r="B2083" s="2" t="s">
        <v>2099</v>
      </c>
      <c r="C2083" s="2">
        <v>59.843832579999997</v>
      </c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</row>
    <row r="2084" spans="1:17" x14ac:dyDescent="0.25">
      <c r="A2084" s="2">
        <v>2075</v>
      </c>
      <c r="B2084" s="2" t="s">
        <v>2100</v>
      </c>
      <c r="C2084" s="2">
        <v>59.998832579999998</v>
      </c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</row>
    <row r="2085" spans="1:17" x14ac:dyDescent="0.25">
      <c r="A2085" s="2">
        <v>2076</v>
      </c>
      <c r="B2085" s="2" t="s">
        <v>2101</v>
      </c>
      <c r="C2085" s="2">
        <v>60.013411840000003</v>
      </c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</row>
    <row r="2086" spans="1:17" x14ac:dyDescent="0.25">
      <c r="A2086" s="2">
        <v>2077</v>
      </c>
      <c r="B2086" s="2" t="s">
        <v>2102</v>
      </c>
      <c r="C2086" s="2">
        <v>60.044101840000003</v>
      </c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</row>
    <row r="2087" spans="1:17" x14ac:dyDescent="0.25">
      <c r="A2087" s="2">
        <v>2078</v>
      </c>
      <c r="B2087" s="2" t="s">
        <v>2103</v>
      </c>
      <c r="C2087" s="2">
        <v>60.083225720000002</v>
      </c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</row>
    <row r="2088" spans="1:17" x14ac:dyDescent="0.25">
      <c r="A2088" s="2">
        <v>2079</v>
      </c>
      <c r="B2088" s="2" t="s">
        <v>2104</v>
      </c>
      <c r="C2088" s="2">
        <v>60.106741880000001</v>
      </c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</row>
    <row r="2089" spans="1:17" x14ac:dyDescent="0.25">
      <c r="A2089" s="2">
        <v>2080</v>
      </c>
      <c r="B2089" s="2" t="s">
        <v>2105</v>
      </c>
      <c r="C2089" s="2">
        <v>60.16741184</v>
      </c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</row>
    <row r="2090" spans="1:17" x14ac:dyDescent="0.25">
      <c r="A2090" s="2">
        <v>2081</v>
      </c>
      <c r="B2090" s="2" t="s">
        <v>2106</v>
      </c>
      <c r="C2090" s="2">
        <v>60.183011270000002</v>
      </c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</row>
    <row r="2091" spans="1:17" x14ac:dyDescent="0.25">
      <c r="A2091" s="2">
        <v>2082</v>
      </c>
      <c r="B2091" s="2" t="s">
        <v>2107</v>
      </c>
      <c r="C2091" s="2">
        <v>60.187400930000003</v>
      </c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</row>
    <row r="2092" spans="1:17" x14ac:dyDescent="0.25">
      <c r="A2092" s="2">
        <v>2083</v>
      </c>
      <c r="B2092" s="2" t="s">
        <v>2108</v>
      </c>
      <c r="C2092" s="2">
        <v>60.192873630000001</v>
      </c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</row>
    <row r="2093" spans="1:17" x14ac:dyDescent="0.25">
      <c r="A2093" s="2">
        <v>2084</v>
      </c>
      <c r="B2093" s="2" t="s">
        <v>2109</v>
      </c>
      <c r="C2093" s="2">
        <v>60.214694110000003</v>
      </c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</row>
    <row r="2094" spans="1:17" x14ac:dyDescent="0.25">
      <c r="A2094" s="2">
        <v>2085</v>
      </c>
      <c r="B2094" s="2" t="s">
        <v>2110</v>
      </c>
      <c r="C2094" s="2">
        <v>60.242826710000003</v>
      </c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</row>
    <row r="2095" spans="1:17" x14ac:dyDescent="0.25">
      <c r="A2095" s="2">
        <v>2086</v>
      </c>
      <c r="B2095" s="2" t="s">
        <v>2111</v>
      </c>
      <c r="C2095" s="2">
        <v>60.28200399</v>
      </c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</row>
    <row r="2096" spans="1:17" x14ac:dyDescent="0.25">
      <c r="A2096" s="2">
        <v>2087</v>
      </c>
      <c r="B2096" s="2" t="s">
        <v>2112</v>
      </c>
      <c r="C2096" s="2">
        <v>60.284508629999998</v>
      </c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</row>
    <row r="2097" spans="1:17" x14ac:dyDescent="0.25">
      <c r="A2097" s="2">
        <v>2088</v>
      </c>
      <c r="B2097" s="2" t="s">
        <v>2113</v>
      </c>
      <c r="C2097" s="2">
        <v>60.54282671</v>
      </c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</row>
    <row r="2098" spans="1:17" x14ac:dyDescent="0.25">
      <c r="A2098" s="2">
        <v>2089</v>
      </c>
      <c r="B2098" s="2" t="s">
        <v>2114</v>
      </c>
      <c r="C2098" s="2">
        <v>60.54383258</v>
      </c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</row>
    <row r="2099" spans="1:17" x14ac:dyDescent="0.25">
      <c r="A2099" s="2">
        <v>2090</v>
      </c>
      <c r="B2099" s="2" t="s">
        <v>2115</v>
      </c>
      <c r="C2099" s="2">
        <v>60.747003990000003</v>
      </c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</row>
    <row r="2100" spans="1:17" x14ac:dyDescent="0.25">
      <c r="A2100" s="2">
        <v>2091</v>
      </c>
      <c r="B2100" s="2" t="s">
        <v>2116</v>
      </c>
      <c r="C2100" s="2">
        <v>60.91387392</v>
      </c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</row>
    <row r="2101" spans="1:17" x14ac:dyDescent="0.25">
      <c r="A2101" s="2">
        <v>2092</v>
      </c>
      <c r="B2101" s="2" t="s">
        <v>2117</v>
      </c>
      <c r="C2101" s="2">
        <v>60.938440370000002</v>
      </c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</row>
    <row r="2102" spans="1:17" x14ac:dyDescent="0.25">
      <c r="A2102" s="2">
        <v>2093</v>
      </c>
      <c r="B2102" s="2" t="s">
        <v>2118</v>
      </c>
      <c r="C2102" s="2">
        <v>60.963615339999997</v>
      </c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</row>
    <row r="2103" spans="1:17" x14ac:dyDescent="0.25">
      <c r="A2103" s="2">
        <v>2094</v>
      </c>
      <c r="B2103" s="2" t="s">
        <v>2119</v>
      </c>
      <c r="C2103" s="2">
        <v>60.978970590000003</v>
      </c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</row>
    <row r="2104" spans="1:17" x14ac:dyDescent="0.25">
      <c r="A2104" s="2">
        <v>2095</v>
      </c>
      <c r="B2104" s="2" t="s">
        <v>2120</v>
      </c>
      <c r="C2104" s="2">
        <v>60.992026930000002</v>
      </c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</row>
    <row r="2105" spans="1:17" x14ac:dyDescent="0.25">
      <c r="A2105" s="2">
        <v>2096</v>
      </c>
      <c r="B2105" s="2" t="s">
        <v>2121</v>
      </c>
      <c r="C2105" s="2">
        <v>61.001577310000002</v>
      </c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</row>
    <row r="2106" spans="1:17" x14ac:dyDescent="0.25">
      <c r="A2106" s="2">
        <v>2097</v>
      </c>
      <c r="B2106" s="2" t="s">
        <v>2122</v>
      </c>
      <c r="C2106" s="2">
        <v>61.05109023</v>
      </c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</row>
    <row r="2107" spans="1:17" x14ac:dyDescent="0.25">
      <c r="A2107" s="2">
        <v>2098</v>
      </c>
      <c r="B2107" s="2" t="s">
        <v>2123</v>
      </c>
      <c r="C2107" s="2">
        <v>61.077526429999999</v>
      </c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</row>
    <row r="2108" spans="1:17" x14ac:dyDescent="0.25">
      <c r="A2108" s="2">
        <v>2099</v>
      </c>
      <c r="B2108" s="2" t="s">
        <v>2124</v>
      </c>
      <c r="C2108" s="2">
        <v>61.093000879999998</v>
      </c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</row>
    <row r="2109" spans="1:17" x14ac:dyDescent="0.25">
      <c r="A2109" s="2">
        <v>2100</v>
      </c>
      <c r="B2109" s="2" t="s">
        <v>2125</v>
      </c>
      <c r="C2109" s="2">
        <v>61.109156929999997</v>
      </c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</row>
    <row r="2110" spans="1:17" x14ac:dyDescent="0.25">
      <c r="A2110" s="2">
        <v>2101</v>
      </c>
      <c r="B2110" s="2" t="s">
        <v>2126</v>
      </c>
      <c r="C2110" s="2">
        <v>61.320982299999997</v>
      </c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</row>
    <row r="2111" spans="1:17" x14ac:dyDescent="0.25">
      <c r="A2111" s="2">
        <v>2102</v>
      </c>
      <c r="B2111" s="2" t="s">
        <v>2127</v>
      </c>
      <c r="C2111" s="2">
        <v>61.373594650000001</v>
      </c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</row>
    <row r="2112" spans="1:17" x14ac:dyDescent="0.25">
      <c r="A2112" s="2">
        <v>2103</v>
      </c>
      <c r="B2112" s="2" t="s">
        <v>2128</v>
      </c>
      <c r="C2112" s="2">
        <v>61.528594650000002</v>
      </c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</row>
    <row r="2113" spans="1:17" x14ac:dyDescent="0.25">
      <c r="A2113" s="2">
        <v>2104</v>
      </c>
      <c r="B2113" s="2" t="s">
        <v>2129</v>
      </c>
      <c r="C2113" s="2">
        <v>61.624223460000003</v>
      </c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</row>
    <row r="2114" spans="1:17" x14ac:dyDescent="0.25">
      <c r="A2114" s="2">
        <v>2105</v>
      </c>
      <c r="B2114" s="2" t="s">
        <v>2130</v>
      </c>
      <c r="C2114" s="2">
        <v>61.639751709999999</v>
      </c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</row>
    <row r="2115" spans="1:17" x14ac:dyDescent="0.25">
      <c r="A2115" s="2">
        <v>2106</v>
      </c>
      <c r="B2115" s="2" t="s">
        <v>2131</v>
      </c>
      <c r="C2115" s="2">
        <v>61.793751710000002</v>
      </c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</row>
    <row r="2116" spans="1:17" x14ac:dyDescent="0.25">
      <c r="A2116" s="2">
        <v>2107</v>
      </c>
      <c r="B2116" s="2" t="s">
        <v>2132</v>
      </c>
      <c r="C2116" s="2">
        <v>61.866090290000002</v>
      </c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</row>
    <row r="2117" spans="1:17" x14ac:dyDescent="0.25">
      <c r="A2117" s="2">
        <v>2108</v>
      </c>
      <c r="B2117" s="2" t="s">
        <v>2133</v>
      </c>
      <c r="C2117" s="2">
        <v>62.029247609999999</v>
      </c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</row>
    <row r="2118" spans="1:17" x14ac:dyDescent="0.25">
      <c r="A2118" s="2">
        <v>2109</v>
      </c>
      <c r="B2118" s="2" t="s">
        <v>2134</v>
      </c>
      <c r="C2118" s="2">
        <v>62.550880859999999</v>
      </c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</row>
    <row r="2119" spans="1:17" x14ac:dyDescent="0.25">
      <c r="A2119" s="2">
        <v>2110</v>
      </c>
      <c r="B2119" s="2" t="s">
        <v>2135</v>
      </c>
      <c r="C2119" s="2">
        <v>62.613255940000002</v>
      </c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</row>
    <row r="2120" spans="1:17" x14ac:dyDescent="0.25">
      <c r="A2120" s="2">
        <v>2111</v>
      </c>
      <c r="B2120" s="2" t="s">
        <v>2136</v>
      </c>
      <c r="C2120" s="2">
        <v>62.743144139999998</v>
      </c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</row>
    <row r="2121" spans="1:17" x14ac:dyDescent="0.25">
      <c r="A2121" s="2">
        <v>2112</v>
      </c>
      <c r="B2121" s="2" t="s">
        <v>2137</v>
      </c>
      <c r="C2121" s="2">
        <v>62.937347170000002</v>
      </c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</row>
    <row r="2122" spans="1:17" x14ac:dyDescent="0.25">
      <c r="A2122" s="2">
        <v>2113</v>
      </c>
      <c r="B2122" s="2" t="s">
        <v>2138</v>
      </c>
      <c r="C2122" s="2">
        <v>63.518541329999998</v>
      </c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</row>
    <row r="2123" spans="1:17" x14ac:dyDescent="0.25">
      <c r="A2123" s="2">
        <v>2114</v>
      </c>
      <c r="B2123" s="2" t="s">
        <v>2139</v>
      </c>
      <c r="C2123" s="2">
        <v>64.076469720000006</v>
      </c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</row>
    <row r="2124" spans="1:17" x14ac:dyDescent="0.25">
      <c r="A2124" s="2">
        <v>2115</v>
      </c>
      <c r="B2124" s="2" t="s">
        <v>2140</v>
      </c>
      <c r="C2124" s="2">
        <v>64.16707074</v>
      </c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</row>
    <row r="2125" spans="1:17" x14ac:dyDescent="0.25">
      <c r="A2125" s="2">
        <v>2116</v>
      </c>
      <c r="B2125" s="2" t="s">
        <v>2141</v>
      </c>
      <c r="C2125" s="2">
        <v>64.400000000000006</v>
      </c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</row>
    <row r="2126" spans="1:17" x14ac:dyDescent="0.25">
      <c r="A2126" s="2">
        <v>2117</v>
      </c>
      <c r="B2126" s="2" t="s">
        <v>2142</v>
      </c>
      <c r="C2126" s="2">
        <v>64.400000000000006</v>
      </c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</row>
    <row r="2127" spans="1:17" x14ac:dyDescent="0.25">
      <c r="A2127" s="2">
        <v>2118</v>
      </c>
      <c r="B2127" s="2" t="s">
        <v>2143</v>
      </c>
      <c r="C2127" s="2">
        <v>64.872513490000003</v>
      </c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</row>
    <row r="2128" spans="1:17" x14ac:dyDescent="0.25">
      <c r="A2128" s="2">
        <v>2119</v>
      </c>
      <c r="B2128" s="2" t="s">
        <v>2144</v>
      </c>
      <c r="C2128" s="2">
        <v>65.064203689999999</v>
      </c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</row>
    <row r="2129" spans="1:17" x14ac:dyDescent="0.25">
      <c r="A2129" s="2">
        <v>2120</v>
      </c>
      <c r="B2129" s="2" t="s">
        <v>2145</v>
      </c>
      <c r="C2129" s="2">
        <v>65.233807600000006</v>
      </c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</row>
    <row r="2130" spans="1:17" x14ac:dyDescent="0.25">
      <c r="A2130" s="2">
        <v>2121</v>
      </c>
      <c r="B2130" s="2" t="s">
        <v>2146</v>
      </c>
      <c r="C2130" s="2">
        <v>65.507360879999993</v>
      </c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</row>
    <row r="2131" spans="1:17" x14ac:dyDescent="0.25">
      <c r="A2131" s="2">
        <v>2122</v>
      </c>
      <c r="B2131" s="2" t="s">
        <v>2147</v>
      </c>
      <c r="C2131" s="2">
        <v>65.997075890000005</v>
      </c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</row>
    <row r="2132" spans="1:17" x14ac:dyDescent="0.25">
      <c r="A2132" s="2">
        <v>2123</v>
      </c>
      <c r="B2132" s="2" t="s">
        <v>2148</v>
      </c>
      <c r="C2132" s="2">
        <v>66.416136309999999</v>
      </c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</row>
    <row r="2133" spans="1:17" x14ac:dyDescent="0.25">
      <c r="A2133" s="2">
        <v>2124</v>
      </c>
      <c r="B2133" s="2" t="s">
        <v>2149</v>
      </c>
      <c r="C2133" s="2">
        <v>66.600664679999994</v>
      </c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</row>
    <row r="2134" spans="1:17" x14ac:dyDescent="0.25">
      <c r="A2134" s="2">
        <v>2125</v>
      </c>
      <c r="B2134" s="2" t="s">
        <v>2150</v>
      </c>
      <c r="C2134" s="2">
        <v>66.609889010000003</v>
      </c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</row>
    <row r="2135" spans="1:17" x14ac:dyDescent="0.25">
      <c r="A2135" s="2">
        <v>2126</v>
      </c>
      <c r="B2135" s="2" t="s">
        <v>2151</v>
      </c>
      <c r="C2135" s="2">
        <v>67.554519409999997</v>
      </c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</row>
    <row r="2136" spans="1:17" x14ac:dyDescent="0.25">
      <c r="A2136" s="2">
        <v>2127</v>
      </c>
      <c r="B2136" s="2" t="s">
        <v>2152</v>
      </c>
      <c r="C2136" s="2">
        <v>67.832512929999993</v>
      </c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</row>
    <row r="2137" spans="1:17" x14ac:dyDescent="0.25">
      <c r="A2137" s="2">
        <v>2128</v>
      </c>
      <c r="B2137" s="2" t="s">
        <v>2153</v>
      </c>
      <c r="C2137" s="2">
        <v>68.078125040000003</v>
      </c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</row>
    <row r="2138" spans="1:17" x14ac:dyDescent="0.25">
      <c r="A2138" s="2">
        <v>2129</v>
      </c>
      <c r="B2138" s="2" t="s">
        <v>2154</v>
      </c>
      <c r="C2138" s="2">
        <v>68.632512930000004</v>
      </c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</row>
    <row r="2139" spans="1:17" x14ac:dyDescent="0.25">
      <c r="A2139" s="2">
        <v>2130</v>
      </c>
      <c r="B2139" s="2" t="s">
        <v>2155</v>
      </c>
      <c r="C2139" s="2">
        <v>69.077132300000002</v>
      </c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</row>
    <row r="2140" spans="1:17" x14ac:dyDescent="0.25">
      <c r="A2140" s="2">
        <v>2131</v>
      </c>
      <c r="B2140" s="2" t="s">
        <v>2156</v>
      </c>
      <c r="C2140" s="2">
        <v>69.132664680000005</v>
      </c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</row>
    <row r="2141" spans="1:17" x14ac:dyDescent="0.25">
      <c r="A2141" s="2">
        <v>2132</v>
      </c>
      <c r="B2141" s="2" t="s">
        <v>2157</v>
      </c>
      <c r="C2141" s="2">
        <v>69.437965860000006</v>
      </c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</row>
    <row r="2142" spans="1:17" x14ac:dyDescent="0.25">
      <c r="A2142" s="2">
        <v>2133</v>
      </c>
      <c r="B2142" s="2" t="s">
        <v>2158</v>
      </c>
      <c r="C2142" s="2">
        <v>69.638725390000005</v>
      </c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</row>
    <row r="2143" spans="1:17" x14ac:dyDescent="0.25">
      <c r="A2143" s="2">
        <v>2134</v>
      </c>
      <c r="B2143" s="2" t="s">
        <v>2159</v>
      </c>
      <c r="C2143" s="2">
        <v>70.009259420000006</v>
      </c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</row>
    <row r="2144" spans="1:17" x14ac:dyDescent="0.25">
      <c r="A2144" s="2">
        <v>2135</v>
      </c>
      <c r="B2144" s="2" t="s">
        <v>2160</v>
      </c>
      <c r="C2144" s="2">
        <v>70.500082489999997</v>
      </c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</row>
    <row r="2145" spans="1:17" x14ac:dyDescent="0.25">
      <c r="A2145" s="2">
        <v>2136</v>
      </c>
      <c r="B2145" s="2" t="s">
        <v>2161</v>
      </c>
      <c r="C2145" s="2">
        <v>70.500082489999997</v>
      </c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</row>
    <row r="2146" spans="1:17" x14ac:dyDescent="0.25">
      <c r="A2146" s="2">
        <v>2137</v>
      </c>
      <c r="B2146" s="2" t="s">
        <v>2162</v>
      </c>
      <c r="C2146" s="2">
        <v>71.099999999999994</v>
      </c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</row>
    <row r="2147" spans="1:17" x14ac:dyDescent="0.25">
      <c r="A2147" s="2">
        <v>2138</v>
      </c>
      <c r="B2147" s="2" t="s">
        <v>2163</v>
      </c>
      <c r="C2147" s="2">
        <v>71.099999999999994</v>
      </c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</row>
    <row r="2148" spans="1:17" x14ac:dyDescent="0.25">
      <c r="A2148" s="2">
        <v>2139</v>
      </c>
      <c r="B2148" s="2" t="s">
        <v>2164</v>
      </c>
      <c r="C2148" s="2">
        <v>71.099999999999994</v>
      </c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</row>
    <row r="2149" spans="1:17" x14ac:dyDescent="0.25">
      <c r="A2149" s="2">
        <v>2140</v>
      </c>
      <c r="B2149" s="2" t="s">
        <v>2165</v>
      </c>
      <c r="C2149" s="2">
        <v>71.410463280000002</v>
      </c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</row>
    <row r="2150" spans="1:17" x14ac:dyDescent="0.25">
      <c r="A2150" s="2">
        <v>2141</v>
      </c>
      <c r="B2150" s="2" t="s">
        <v>2166</v>
      </c>
      <c r="C2150" s="2">
        <v>73</v>
      </c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</row>
    <row r="2151" spans="1:17" x14ac:dyDescent="0.25">
      <c r="A2151" s="2">
        <v>2142</v>
      </c>
      <c r="B2151" s="2" t="s">
        <v>2167</v>
      </c>
      <c r="C2151" s="2">
        <v>73.120712019999999</v>
      </c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</row>
    <row r="2152" spans="1:17" x14ac:dyDescent="0.25">
      <c r="A2152" s="2">
        <v>2143</v>
      </c>
      <c r="B2152" s="2" t="s">
        <v>2168</v>
      </c>
      <c r="C2152" s="2">
        <v>73.3</v>
      </c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</row>
    <row r="2153" spans="1:17" x14ac:dyDescent="0.25">
      <c r="A2153" s="2">
        <v>2144</v>
      </c>
      <c r="B2153" s="2" t="s">
        <v>2169</v>
      </c>
      <c r="C2153" s="2">
        <v>74.087712920000001</v>
      </c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</row>
    <row r="2154" spans="1:17" x14ac:dyDescent="0.25">
      <c r="A2154" s="2">
        <v>2145</v>
      </c>
      <c r="B2154" s="2" t="s">
        <v>2170</v>
      </c>
      <c r="C2154" s="2">
        <v>74.253484130000004</v>
      </c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</row>
    <row r="2155" spans="1:17" x14ac:dyDescent="0.25">
      <c r="A2155" s="2">
        <v>2146</v>
      </c>
      <c r="B2155" s="2" t="s">
        <v>2171</v>
      </c>
      <c r="C2155" s="2">
        <v>75.459105969999996</v>
      </c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</row>
    <row r="2156" spans="1:17" x14ac:dyDescent="0.25">
      <c r="A2156" s="2">
        <v>2147</v>
      </c>
      <c r="B2156" s="2" t="s">
        <v>2172</v>
      </c>
      <c r="C2156" s="2">
        <v>75.682007040000002</v>
      </c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</row>
    <row r="2157" spans="1:17" x14ac:dyDescent="0.25">
      <c r="A2157" s="2">
        <v>2148</v>
      </c>
      <c r="B2157" s="2" t="s">
        <v>2173</v>
      </c>
      <c r="C2157" s="2">
        <v>75.813115080000003</v>
      </c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</row>
    <row r="2158" spans="1:17" x14ac:dyDescent="0.25">
      <c r="A2158" s="2">
        <v>2149</v>
      </c>
      <c r="B2158" s="2" t="s">
        <v>2174</v>
      </c>
      <c r="C2158" s="2">
        <v>76.477584030000003</v>
      </c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</row>
    <row r="2159" spans="1:17" x14ac:dyDescent="0.25">
      <c r="A2159" s="2">
        <v>2150</v>
      </c>
      <c r="B2159" s="2" t="s">
        <v>2175</v>
      </c>
      <c r="C2159" s="2">
        <v>76.611413119999995</v>
      </c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</row>
    <row r="2160" spans="1:17" x14ac:dyDescent="0.25">
      <c r="A2160" s="2">
        <v>2151</v>
      </c>
      <c r="B2160" s="2" t="s">
        <v>2176</v>
      </c>
      <c r="C2160" s="2">
        <v>77.409711160000001</v>
      </c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</row>
    <row r="2161" spans="1:17" x14ac:dyDescent="0.25">
      <c r="A2161" s="2">
        <v>2152</v>
      </c>
      <c r="B2161" s="2" t="s">
        <v>2177</v>
      </c>
      <c r="C2161" s="2">
        <v>78.354594210000002</v>
      </c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</row>
    <row r="2162" spans="1:17" x14ac:dyDescent="0.25">
      <c r="A2162" s="2">
        <v>2153</v>
      </c>
      <c r="B2162" s="2" t="s">
        <v>2178</v>
      </c>
      <c r="C2162" s="2">
        <v>78.747908559999999</v>
      </c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</row>
    <row r="2163" spans="1:17" x14ac:dyDescent="0.25">
      <c r="A2163" s="2">
        <v>2154</v>
      </c>
      <c r="B2163" s="2" t="s">
        <v>2179</v>
      </c>
      <c r="C2163" s="2">
        <v>78.847341880000002</v>
      </c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</row>
    <row r="2164" spans="1:17" x14ac:dyDescent="0.25">
      <c r="A2164" s="2">
        <v>2155</v>
      </c>
      <c r="B2164" s="2" t="s">
        <v>2180</v>
      </c>
      <c r="C2164" s="2">
        <v>79.312590259999993</v>
      </c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</row>
    <row r="2165" spans="1:17" x14ac:dyDescent="0.25">
      <c r="A2165" s="2">
        <v>2156</v>
      </c>
      <c r="B2165" s="2" t="s">
        <v>2181</v>
      </c>
      <c r="C2165" s="2">
        <v>79.430942729999998</v>
      </c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</row>
    <row r="2166" spans="1:17" x14ac:dyDescent="0.25">
      <c r="A2166" s="2">
        <v>2157</v>
      </c>
      <c r="B2166" s="2" t="s">
        <v>2182</v>
      </c>
      <c r="C2166" s="2">
        <v>80.408739130000001</v>
      </c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</row>
    <row r="2167" spans="1:17" x14ac:dyDescent="0.25">
      <c r="A2167" s="2">
        <v>2158</v>
      </c>
      <c r="B2167" s="2" t="s">
        <v>2183</v>
      </c>
      <c r="C2167" s="2">
        <v>80.726885150000001</v>
      </c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</row>
    <row r="2168" spans="1:17" x14ac:dyDescent="0.25">
      <c r="A2168" s="2">
        <v>2159</v>
      </c>
      <c r="B2168" s="2" t="s">
        <v>2184</v>
      </c>
      <c r="C2168" s="2">
        <v>81.255352270000003</v>
      </c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</row>
    <row r="2169" spans="1:17" x14ac:dyDescent="0.25">
      <c r="A2169" s="2">
        <v>2160</v>
      </c>
      <c r="B2169" s="2" t="s">
        <v>2185</v>
      </c>
      <c r="C2169" s="2">
        <v>81.567766270000007</v>
      </c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</row>
    <row r="2170" spans="1:17" x14ac:dyDescent="0.25">
      <c r="A2170" s="2">
        <v>2161</v>
      </c>
      <c r="B2170" s="2" t="s">
        <v>2186</v>
      </c>
      <c r="C2170" s="2">
        <v>81.8</v>
      </c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</row>
    <row r="2171" spans="1:17" x14ac:dyDescent="0.25">
      <c r="A2171" s="2">
        <v>2162</v>
      </c>
      <c r="B2171" s="2" t="s">
        <v>2187</v>
      </c>
      <c r="C2171" s="2">
        <v>83.13735303</v>
      </c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</row>
    <row r="2172" spans="1:17" x14ac:dyDescent="0.25">
      <c r="A2172" s="2">
        <v>2163</v>
      </c>
      <c r="B2172" s="2" t="s">
        <v>2188</v>
      </c>
      <c r="C2172" s="2">
        <v>84.170094520000006</v>
      </c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</row>
    <row r="2173" spans="1:17" x14ac:dyDescent="0.25">
      <c r="A2173" s="2">
        <v>2164</v>
      </c>
      <c r="B2173" s="2" t="s">
        <v>2189</v>
      </c>
      <c r="C2173" s="2">
        <v>85.183735040000002</v>
      </c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</row>
    <row r="2174" spans="1:17" x14ac:dyDescent="0.25">
      <c r="A2174" s="2">
        <v>2165</v>
      </c>
      <c r="B2174" s="2" t="s">
        <v>2190</v>
      </c>
      <c r="C2174" s="2">
        <v>85.285255620000001</v>
      </c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</row>
    <row r="2175" spans="1:17" x14ac:dyDescent="0.25">
      <c r="A2175" s="2">
        <v>2166</v>
      </c>
      <c r="B2175" s="2" t="s">
        <v>2191</v>
      </c>
      <c r="C2175" s="2">
        <v>85.849108400000006</v>
      </c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</row>
    <row r="2176" spans="1:17" x14ac:dyDescent="0.25">
      <c r="A2176" s="2">
        <v>2167</v>
      </c>
      <c r="B2176" s="2" t="s">
        <v>2192</v>
      </c>
      <c r="C2176" s="2">
        <v>86</v>
      </c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</row>
    <row r="2177" spans="1:17" x14ac:dyDescent="0.25">
      <c r="A2177" s="2">
        <v>2168</v>
      </c>
      <c r="B2177" s="2" t="s">
        <v>2193</v>
      </c>
      <c r="C2177" s="2">
        <v>86.304830429999996</v>
      </c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</row>
    <row r="2178" spans="1:17" x14ac:dyDescent="0.25">
      <c r="A2178" s="2">
        <v>2169</v>
      </c>
      <c r="B2178" s="2" t="s">
        <v>2194</v>
      </c>
      <c r="C2178" s="2">
        <v>86.554008240000002</v>
      </c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</row>
    <row r="2179" spans="1:17" x14ac:dyDescent="0.25">
      <c r="A2179" s="2">
        <v>2170</v>
      </c>
      <c r="B2179" s="2" t="s">
        <v>2195</v>
      </c>
      <c r="C2179" s="2">
        <v>86.89149578</v>
      </c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</row>
    <row r="2180" spans="1:17" x14ac:dyDescent="0.25">
      <c r="A2180" s="2">
        <v>2171</v>
      </c>
      <c r="B2180" s="2" t="s">
        <v>2196</v>
      </c>
      <c r="C2180" s="2">
        <v>87.564606380000001</v>
      </c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</row>
    <row r="2181" spans="1:17" x14ac:dyDescent="0.25">
      <c r="A2181" s="2">
        <v>2172</v>
      </c>
      <c r="B2181" s="2" t="s">
        <v>2197</v>
      </c>
      <c r="C2181" s="2">
        <v>88</v>
      </c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</row>
    <row r="2182" spans="1:17" x14ac:dyDescent="0.25">
      <c r="A2182" s="2">
        <v>2173</v>
      </c>
      <c r="B2182" s="2" t="s">
        <v>2198</v>
      </c>
      <c r="C2182" s="2">
        <v>89.648109809999994</v>
      </c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</row>
    <row r="2183" spans="1:17" x14ac:dyDescent="0.25">
      <c r="A2183" s="2">
        <v>2174</v>
      </c>
      <c r="B2183" s="2" t="s">
        <v>2199</v>
      </c>
      <c r="C2183" s="2">
        <v>89.768429650000002</v>
      </c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</row>
    <row r="2184" spans="1:17" x14ac:dyDescent="0.25">
      <c r="A2184" s="2">
        <v>2175</v>
      </c>
      <c r="B2184" s="2" t="s">
        <v>2200</v>
      </c>
      <c r="C2184" s="2">
        <v>90.215363269999997</v>
      </c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</row>
    <row r="2185" spans="1:17" x14ac:dyDescent="0.25">
      <c r="A2185" s="2">
        <v>2176</v>
      </c>
      <c r="B2185" s="2" t="s">
        <v>2201</v>
      </c>
      <c r="C2185" s="2">
        <v>90.299814889999993</v>
      </c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</row>
    <row r="2186" spans="1:17" x14ac:dyDescent="0.25">
      <c r="A2186" s="2">
        <v>2177</v>
      </c>
      <c r="B2186" s="2" t="s">
        <v>2202</v>
      </c>
      <c r="C2186" s="2">
        <v>90.6</v>
      </c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</row>
    <row r="2187" spans="1:17" x14ac:dyDescent="0.25">
      <c r="A2187" s="2">
        <v>2178</v>
      </c>
      <c r="B2187" s="2" t="s">
        <v>2203</v>
      </c>
      <c r="C2187" s="2">
        <v>90.6</v>
      </c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</row>
    <row r="2188" spans="1:17" x14ac:dyDescent="0.25">
      <c r="A2188" s="2">
        <v>2179</v>
      </c>
      <c r="B2188" s="2" t="s">
        <v>2204</v>
      </c>
      <c r="C2188" s="2">
        <v>90.6</v>
      </c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</row>
    <row r="2189" spans="1:17" x14ac:dyDescent="0.25">
      <c r="A2189" s="2">
        <v>2180</v>
      </c>
      <c r="B2189" s="2" t="s">
        <v>2205</v>
      </c>
      <c r="C2189" s="2">
        <v>90.6</v>
      </c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</row>
    <row r="2190" spans="1:17" x14ac:dyDescent="0.25">
      <c r="A2190" s="2">
        <v>2181</v>
      </c>
      <c r="B2190" s="2" t="s">
        <v>2206</v>
      </c>
      <c r="C2190" s="2">
        <v>90.821422420000005</v>
      </c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</row>
    <row r="2191" spans="1:17" x14ac:dyDescent="0.25">
      <c r="A2191" s="2">
        <v>2182</v>
      </c>
      <c r="B2191" s="2" t="s">
        <v>2207</v>
      </c>
      <c r="C2191" s="2">
        <v>91.4</v>
      </c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</row>
    <row r="2192" spans="1:17" x14ac:dyDescent="0.25">
      <c r="A2192" s="2">
        <v>2183</v>
      </c>
      <c r="B2192" s="2" t="s">
        <v>2208</v>
      </c>
      <c r="C2192" s="2">
        <v>91.4</v>
      </c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</row>
    <row r="2193" spans="1:17" x14ac:dyDescent="0.25">
      <c r="A2193" s="2">
        <v>2184</v>
      </c>
      <c r="B2193" s="2" t="s">
        <v>2209</v>
      </c>
      <c r="C2193" s="2">
        <v>92.258221809999995</v>
      </c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</row>
    <row r="2194" spans="1:17" x14ac:dyDescent="0.25">
      <c r="A2194" s="2">
        <v>2185</v>
      </c>
      <c r="B2194" s="2" t="s">
        <v>2210</v>
      </c>
      <c r="C2194" s="2">
        <v>93.274565839999994</v>
      </c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</row>
    <row r="2195" spans="1:17" x14ac:dyDescent="0.25">
      <c r="A2195" s="2">
        <v>2186</v>
      </c>
      <c r="B2195" s="2" t="s">
        <v>2211</v>
      </c>
      <c r="C2195" s="2">
        <v>93.320805140000004</v>
      </c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</row>
    <row r="2196" spans="1:17" x14ac:dyDescent="0.25">
      <c r="A2196" s="2">
        <v>2187</v>
      </c>
      <c r="B2196" s="2" t="s">
        <v>2212</v>
      </c>
      <c r="C2196" s="2">
        <v>93.338496849999999</v>
      </c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</row>
    <row r="2197" spans="1:17" x14ac:dyDescent="0.25">
      <c r="A2197" s="2">
        <v>2188</v>
      </c>
      <c r="B2197" s="2" t="s">
        <v>2213</v>
      </c>
      <c r="C2197" s="2">
        <v>93.528853240000004</v>
      </c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</row>
    <row r="2198" spans="1:17" x14ac:dyDescent="0.25">
      <c r="A2198" s="2">
        <v>2189</v>
      </c>
      <c r="B2198" s="2" t="s">
        <v>2214</v>
      </c>
      <c r="C2198" s="2">
        <v>94.085683099999997</v>
      </c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</row>
    <row r="2199" spans="1:17" x14ac:dyDescent="0.25">
      <c r="A2199" s="2">
        <v>2190</v>
      </c>
      <c r="B2199" s="2" t="s">
        <v>2215</v>
      </c>
      <c r="C2199" s="2">
        <v>94.345440179999997</v>
      </c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</row>
    <row r="2200" spans="1:17" x14ac:dyDescent="0.25">
      <c r="A2200" s="2">
        <v>2191</v>
      </c>
      <c r="B2200" s="2" t="s">
        <v>2216</v>
      </c>
      <c r="C2200" s="2">
        <v>94.406979309999997</v>
      </c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</row>
    <row r="2201" spans="1:17" x14ac:dyDescent="0.25">
      <c r="A2201" s="2">
        <v>2192</v>
      </c>
      <c r="B2201" s="2" t="s">
        <v>2217</v>
      </c>
      <c r="C2201" s="2">
        <v>94.898230280000007</v>
      </c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</row>
    <row r="2202" spans="1:17" x14ac:dyDescent="0.25">
      <c r="A2202" s="2">
        <v>2193</v>
      </c>
      <c r="B2202" s="2" t="s">
        <v>2218</v>
      </c>
      <c r="C2202" s="2">
        <v>95.276285560000005</v>
      </c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</row>
    <row r="2203" spans="1:17" x14ac:dyDescent="0.25">
      <c r="A2203" s="2">
        <v>2194</v>
      </c>
      <c r="B2203" s="2" t="s">
        <v>2219</v>
      </c>
      <c r="C2203" s="2">
        <v>95.280891530000005</v>
      </c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</row>
    <row r="2204" spans="1:17" x14ac:dyDescent="0.25">
      <c r="A2204" s="2">
        <v>2195</v>
      </c>
      <c r="B2204" s="2" t="s">
        <v>2220</v>
      </c>
      <c r="C2204" s="2">
        <v>95.415098740000005</v>
      </c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</row>
    <row r="2205" spans="1:17" x14ac:dyDescent="0.25">
      <c r="A2205" s="2">
        <v>2196</v>
      </c>
      <c r="B2205" s="2" t="s">
        <v>2221</v>
      </c>
      <c r="C2205" s="2">
        <v>95.832397520000001</v>
      </c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</row>
    <row r="2206" spans="1:17" x14ac:dyDescent="0.25">
      <c r="A2206" s="2">
        <v>2197</v>
      </c>
      <c r="B2206" s="2" t="s">
        <v>2222</v>
      </c>
      <c r="C2206" s="2">
        <v>96.1</v>
      </c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</row>
    <row r="2207" spans="1:17" x14ac:dyDescent="0.25">
      <c r="A2207" s="2">
        <v>2198</v>
      </c>
      <c r="B2207" s="2" t="s">
        <v>2223</v>
      </c>
      <c r="C2207" s="2">
        <v>96.435991819999998</v>
      </c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</row>
    <row r="2208" spans="1:17" x14ac:dyDescent="0.25">
      <c r="A2208" s="2">
        <v>2199</v>
      </c>
      <c r="B2208" s="2" t="s">
        <v>2224</v>
      </c>
      <c r="C2208" s="2">
        <v>96.5</v>
      </c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</row>
    <row r="2209" spans="1:17" x14ac:dyDescent="0.25">
      <c r="A2209" s="2">
        <v>2200</v>
      </c>
      <c r="B2209" s="2" t="s">
        <v>2225</v>
      </c>
      <c r="C2209" s="2">
        <v>96.5</v>
      </c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</row>
    <row r="2210" spans="1:17" x14ac:dyDescent="0.25">
      <c r="A2210" s="2">
        <v>2201</v>
      </c>
      <c r="B2210" s="2" t="s">
        <v>2226</v>
      </c>
      <c r="C2210" s="2">
        <v>96.5</v>
      </c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</row>
    <row r="2211" spans="1:17" x14ac:dyDescent="0.25">
      <c r="A2211" s="2">
        <v>2202</v>
      </c>
      <c r="B2211" s="2" t="s">
        <v>2227</v>
      </c>
      <c r="C2211" s="2">
        <v>96.5</v>
      </c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</row>
    <row r="2212" spans="1:17" x14ac:dyDescent="0.25">
      <c r="A2212" s="2">
        <v>2203</v>
      </c>
      <c r="B2212" s="2" t="s">
        <v>2228</v>
      </c>
      <c r="C2212" s="2">
        <v>96.501091930000001</v>
      </c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</row>
    <row r="2213" spans="1:17" x14ac:dyDescent="0.25">
      <c r="A2213" s="2">
        <v>2204</v>
      </c>
      <c r="B2213" s="2" t="s">
        <v>2229</v>
      </c>
      <c r="C2213" s="2">
        <v>96.654856159999994</v>
      </c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</row>
    <row r="2214" spans="1:17" x14ac:dyDescent="0.25">
      <c r="A2214" s="2">
        <v>2205</v>
      </c>
      <c r="B2214" s="2" t="s">
        <v>2230</v>
      </c>
      <c r="C2214" s="2">
        <v>96.667506079999995</v>
      </c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</row>
    <row r="2215" spans="1:17" x14ac:dyDescent="0.25">
      <c r="A2215" s="2">
        <v>2206</v>
      </c>
      <c r="B2215" s="2" t="s">
        <v>2231</v>
      </c>
      <c r="C2215" s="2">
        <v>96.792452030000007</v>
      </c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</row>
    <row r="2216" spans="1:17" x14ac:dyDescent="0.25">
      <c r="A2216" s="2">
        <v>2207</v>
      </c>
      <c r="B2216" s="2" t="s">
        <v>2232</v>
      </c>
      <c r="C2216" s="2">
        <v>97.3</v>
      </c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</row>
    <row r="2217" spans="1:17" x14ac:dyDescent="0.25">
      <c r="A2217" s="2">
        <v>2208</v>
      </c>
      <c r="B2217" s="2" t="s">
        <v>2233</v>
      </c>
      <c r="C2217" s="2">
        <v>97.39907839</v>
      </c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</row>
    <row r="2218" spans="1:17" x14ac:dyDescent="0.25">
      <c r="A2218" s="2">
        <v>2209</v>
      </c>
      <c r="B2218" s="2" t="s">
        <v>2234</v>
      </c>
      <c r="C2218" s="2">
        <v>97.457908329999995</v>
      </c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</row>
    <row r="2219" spans="1:17" x14ac:dyDescent="0.25">
      <c r="A2219" s="2">
        <v>2210</v>
      </c>
      <c r="B2219" s="2" t="s">
        <v>2235</v>
      </c>
      <c r="C2219" s="2">
        <v>99.019503259999993</v>
      </c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</row>
    <row r="2220" spans="1:17" x14ac:dyDescent="0.25">
      <c r="A2220" s="2">
        <v>2211</v>
      </c>
      <c r="B2220" s="2" t="s">
        <v>2236</v>
      </c>
      <c r="C2220" s="2">
        <v>99.439067730000005</v>
      </c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</row>
    <row r="2221" spans="1:17" x14ac:dyDescent="0.25">
      <c r="A2221" s="2">
        <v>2212</v>
      </c>
      <c r="B2221" s="2" t="s">
        <v>2237</v>
      </c>
      <c r="C2221" s="2">
        <v>99.439067730000005</v>
      </c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</row>
    <row r="2222" spans="1:17" x14ac:dyDescent="0.25">
      <c r="A2222" s="2">
        <v>2213</v>
      </c>
      <c r="B2222" s="2" t="s">
        <v>2238</v>
      </c>
      <c r="C2222" s="2">
        <v>100.04400219999999</v>
      </c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</row>
    <row r="2223" spans="1:17" x14ac:dyDescent="0.25">
      <c r="A2223" s="2">
        <v>2214</v>
      </c>
      <c r="B2223" s="2" t="s">
        <v>2239</v>
      </c>
      <c r="C2223" s="2">
        <v>100.1</v>
      </c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</row>
    <row r="2224" spans="1:17" x14ac:dyDescent="0.25">
      <c r="A2224" s="2">
        <v>2215</v>
      </c>
      <c r="B2224" s="2" t="s">
        <v>2240</v>
      </c>
      <c r="C2224" s="2">
        <v>100.1</v>
      </c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</row>
    <row r="2225" spans="1:17" x14ac:dyDescent="0.25">
      <c r="A2225" s="2">
        <v>2216</v>
      </c>
      <c r="B2225" s="2" t="s">
        <v>2241</v>
      </c>
      <c r="C2225" s="2">
        <v>100.52187240000001</v>
      </c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</row>
    <row r="2226" spans="1:17" x14ac:dyDescent="0.25">
      <c r="A2226" s="2">
        <v>2217</v>
      </c>
      <c r="B2226" s="2" t="s">
        <v>2242</v>
      </c>
      <c r="C2226" s="2">
        <v>100.824772</v>
      </c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</row>
    <row r="2227" spans="1:17" x14ac:dyDescent="0.25">
      <c r="A2227" s="2">
        <v>2218</v>
      </c>
      <c r="B2227" s="2" t="s">
        <v>2243</v>
      </c>
      <c r="C2227" s="2">
        <v>100.9908973</v>
      </c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</row>
    <row r="2228" spans="1:17" x14ac:dyDescent="0.25">
      <c r="A2228" s="2">
        <v>2219</v>
      </c>
      <c r="B2228" s="2" t="s">
        <v>2244</v>
      </c>
      <c r="C2228" s="2">
        <v>101.1840097</v>
      </c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</row>
    <row r="2229" spans="1:17" x14ac:dyDescent="0.25">
      <c r="A2229" s="2">
        <v>2220</v>
      </c>
      <c r="B2229" s="2" t="s">
        <v>2245</v>
      </c>
      <c r="C2229" s="2">
        <v>103.3161499</v>
      </c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</row>
    <row r="2230" spans="1:17" x14ac:dyDescent="0.25">
      <c r="A2230" s="2">
        <v>2221</v>
      </c>
      <c r="B2230" s="2" t="s">
        <v>2246</v>
      </c>
      <c r="C2230" s="2">
        <v>103.7</v>
      </c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</row>
    <row r="2231" spans="1:17" x14ac:dyDescent="0.25">
      <c r="A2231" s="2">
        <v>2222</v>
      </c>
      <c r="B2231" s="2" t="s">
        <v>2247</v>
      </c>
      <c r="C2231" s="2">
        <v>103.7</v>
      </c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</row>
    <row r="2232" spans="1:17" x14ac:dyDescent="0.25">
      <c r="A2232" s="2">
        <v>2223</v>
      </c>
      <c r="B2232" s="2" t="s">
        <v>2248</v>
      </c>
      <c r="C2232" s="2">
        <v>103.8953313</v>
      </c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</row>
    <row r="2233" spans="1:17" x14ac:dyDescent="0.25">
      <c r="A2233" s="2">
        <v>2224</v>
      </c>
      <c r="B2233" s="2" t="s">
        <v>2249</v>
      </c>
      <c r="C2233" s="2">
        <v>104.01653570000001</v>
      </c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</row>
    <row r="2234" spans="1:17" x14ac:dyDescent="0.25">
      <c r="A2234" s="2">
        <v>2225</v>
      </c>
      <c r="B2234" s="2" t="s">
        <v>2250</v>
      </c>
      <c r="C2234" s="2">
        <v>104.04593130000001</v>
      </c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</row>
    <row r="2235" spans="1:17" x14ac:dyDescent="0.25">
      <c r="A2235" s="2">
        <v>2226</v>
      </c>
      <c r="B2235" s="2" t="s">
        <v>2251</v>
      </c>
      <c r="C2235" s="2">
        <v>104.1987077</v>
      </c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</row>
    <row r="2236" spans="1:17" x14ac:dyDescent="0.25">
      <c r="A2236" s="2">
        <v>2227</v>
      </c>
      <c r="B2236" s="2" t="s">
        <v>2252</v>
      </c>
      <c r="C2236" s="2">
        <v>105.3962823</v>
      </c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</row>
    <row r="2237" spans="1:17" x14ac:dyDescent="0.25">
      <c r="A2237" s="2">
        <v>2228</v>
      </c>
      <c r="B2237" s="2" t="s">
        <v>2253</v>
      </c>
      <c r="C2237" s="2">
        <v>105.58011430000001</v>
      </c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</row>
    <row r="2238" spans="1:17" x14ac:dyDescent="0.25">
      <c r="A2238" s="2">
        <v>2229</v>
      </c>
      <c r="B2238" s="2" t="s">
        <v>2254</v>
      </c>
      <c r="C2238" s="2">
        <v>105.9</v>
      </c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</row>
    <row r="2239" spans="1:17" x14ac:dyDescent="0.25">
      <c r="A2239" s="2">
        <v>2230</v>
      </c>
      <c r="B2239" s="2" t="s">
        <v>2255</v>
      </c>
      <c r="C2239" s="2">
        <v>106.2041894</v>
      </c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</row>
    <row r="2240" spans="1:17" x14ac:dyDescent="0.25">
      <c r="A2240" s="2">
        <v>2231</v>
      </c>
      <c r="B2240" s="2" t="s">
        <v>2256</v>
      </c>
      <c r="C2240" s="2">
        <v>106.48330780000001</v>
      </c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</row>
    <row r="2241" spans="1:17" x14ac:dyDescent="0.25">
      <c r="A2241" s="2">
        <v>2232</v>
      </c>
      <c r="B2241" s="2" t="s">
        <v>2257</v>
      </c>
      <c r="C2241" s="2">
        <v>106.82997229999999</v>
      </c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</row>
    <row r="2242" spans="1:17" x14ac:dyDescent="0.25">
      <c r="A2242" s="2">
        <v>2233</v>
      </c>
      <c r="B2242" s="2" t="s">
        <v>2258</v>
      </c>
      <c r="C2242" s="2">
        <v>107.6449853</v>
      </c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</row>
    <row r="2243" spans="1:17" x14ac:dyDescent="0.25">
      <c r="A2243" s="2">
        <v>2234</v>
      </c>
      <c r="B2243" s="2" t="s">
        <v>2259</v>
      </c>
      <c r="C2243" s="2">
        <v>108.7697131</v>
      </c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</row>
    <row r="2244" spans="1:17" x14ac:dyDescent="0.25">
      <c r="A2244" s="2">
        <v>2235</v>
      </c>
      <c r="B2244" s="2" t="s">
        <v>2260</v>
      </c>
      <c r="C2244" s="2">
        <v>108.9422605</v>
      </c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</row>
    <row r="2245" spans="1:17" x14ac:dyDescent="0.25">
      <c r="A2245" s="2">
        <v>2236</v>
      </c>
      <c r="B2245" s="2" t="s">
        <v>2261</v>
      </c>
      <c r="C2245" s="2">
        <v>109.648684</v>
      </c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</row>
    <row r="2246" spans="1:17" x14ac:dyDescent="0.25">
      <c r="A2246" s="2">
        <v>2237</v>
      </c>
      <c r="B2246" s="2" t="s">
        <v>2262</v>
      </c>
      <c r="C2246" s="2">
        <v>110.2214089</v>
      </c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</row>
    <row r="2247" spans="1:17" x14ac:dyDescent="0.25">
      <c r="A2247" s="2">
        <v>2238</v>
      </c>
      <c r="B2247" s="2" t="s">
        <v>2263</v>
      </c>
      <c r="C2247" s="2">
        <v>110.6</v>
      </c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</row>
    <row r="2248" spans="1:17" x14ac:dyDescent="0.25">
      <c r="A2248" s="2">
        <v>2239</v>
      </c>
      <c r="B2248" s="2" t="s">
        <v>2264</v>
      </c>
      <c r="C2248" s="2">
        <v>110.6</v>
      </c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</row>
    <row r="2249" spans="1:17" x14ac:dyDescent="0.25">
      <c r="A2249" s="2">
        <v>2240</v>
      </c>
      <c r="B2249" s="2" t="s">
        <v>2265</v>
      </c>
      <c r="C2249" s="2">
        <v>111.3</v>
      </c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</row>
    <row r="2250" spans="1:17" x14ac:dyDescent="0.25">
      <c r="A2250" s="2">
        <v>2241</v>
      </c>
      <c r="B2250" s="2" t="s">
        <v>2266</v>
      </c>
      <c r="C2250" s="2">
        <v>111.3</v>
      </c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</row>
    <row r="2251" spans="1:17" x14ac:dyDescent="0.25">
      <c r="A2251" s="2">
        <v>2242</v>
      </c>
      <c r="B2251" s="2" t="s">
        <v>2267</v>
      </c>
      <c r="C2251" s="2">
        <v>111.3</v>
      </c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</row>
    <row r="2252" spans="1:17" x14ac:dyDescent="0.25">
      <c r="A2252" s="2">
        <v>2243</v>
      </c>
      <c r="B2252" s="2" t="s">
        <v>2268</v>
      </c>
      <c r="C2252" s="2">
        <v>111.3</v>
      </c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</row>
    <row r="2253" spans="1:17" x14ac:dyDescent="0.25">
      <c r="A2253" s="2">
        <v>2244</v>
      </c>
      <c r="B2253" s="2" t="s">
        <v>2269</v>
      </c>
      <c r="C2253" s="2">
        <v>111.3</v>
      </c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</row>
    <row r="2254" spans="1:17" x14ac:dyDescent="0.25">
      <c r="A2254" s="2">
        <v>2245</v>
      </c>
      <c r="B2254" s="2" t="s">
        <v>2270</v>
      </c>
      <c r="C2254" s="2">
        <v>111.4965122</v>
      </c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</row>
    <row r="2255" spans="1:17" x14ac:dyDescent="0.25">
      <c r="A2255" s="2">
        <v>2246</v>
      </c>
      <c r="B2255" s="2" t="s">
        <v>2271</v>
      </c>
      <c r="C2255" s="2">
        <v>111.55829610000001</v>
      </c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</row>
    <row r="2256" spans="1:17" x14ac:dyDescent="0.25">
      <c r="A2256" s="2">
        <v>2247</v>
      </c>
      <c r="B2256" s="2" t="s">
        <v>2272</v>
      </c>
      <c r="C2256" s="2">
        <v>111.77319009999999</v>
      </c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</row>
    <row r="2257" spans="1:17" x14ac:dyDescent="0.25">
      <c r="A2257" s="2">
        <v>2248</v>
      </c>
      <c r="B2257" s="2" t="s">
        <v>2273</v>
      </c>
      <c r="C2257" s="2">
        <v>111.8813863</v>
      </c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</row>
    <row r="2258" spans="1:17" x14ac:dyDescent="0.25">
      <c r="A2258" s="2">
        <v>2249</v>
      </c>
      <c r="B2258" s="2" t="s">
        <v>2274</v>
      </c>
      <c r="C2258" s="2">
        <v>112.7260079</v>
      </c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</row>
    <row r="2259" spans="1:17" x14ac:dyDescent="0.25">
      <c r="A2259" s="2">
        <v>2250</v>
      </c>
      <c r="B2259" s="2" t="s">
        <v>2275</v>
      </c>
      <c r="C2259" s="2">
        <v>112.8657436</v>
      </c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</row>
    <row r="2260" spans="1:17" x14ac:dyDescent="0.25">
      <c r="A2260" s="2">
        <v>2251</v>
      </c>
      <c r="B2260" s="2" t="s">
        <v>2276</v>
      </c>
      <c r="C2260" s="2">
        <v>114.1</v>
      </c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</row>
    <row r="2261" spans="1:17" x14ac:dyDescent="0.25">
      <c r="A2261" s="2">
        <v>2252</v>
      </c>
      <c r="B2261" s="2" t="s">
        <v>2277</v>
      </c>
      <c r="C2261" s="2">
        <v>114.1</v>
      </c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</row>
    <row r="2262" spans="1:17" x14ac:dyDescent="0.25">
      <c r="A2262" s="2">
        <v>2253</v>
      </c>
      <c r="B2262" s="2" t="s">
        <v>2278</v>
      </c>
      <c r="C2262" s="2">
        <v>114.1</v>
      </c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</row>
    <row r="2263" spans="1:17" x14ac:dyDescent="0.25">
      <c r="A2263" s="2">
        <v>2254</v>
      </c>
      <c r="B2263" s="2" t="s">
        <v>2279</v>
      </c>
      <c r="C2263" s="2">
        <v>114.1382863</v>
      </c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</row>
    <row r="2264" spans="1:17" x14ac:dyDescent="0.25">
      <c r="A2264" s="2">
        <v>2255</v>
      </c>
      <c r="B2264" s="2" t="s">
        <v>2280</v>
      </c>
      <c r="C2264" s="2">
        <v>114.4444436</v>
      </c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</row>
    <row r="2265" spans="1:17" x14ac:dyDescent="0.25">
      <c r="A2265" s="2">
        <v>2256</v>
      </c>
      <c r="B2265" s="2" t="s">
        <v>2281</v>
      </c>
      <c r="C2265" s="2">
        <v>114.70467240000001</v>
      </c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</row>
    <row r="2266" spans="1:17" x14ac:dyDescent="0.25">
      <c r="A2266" s="2">
        <v>2257</v>
      </c>
      <c r="B2266" s="2" t="s">
        <v>2282</v>
      </c>
      <c r="C2266" s="2">
        <v>115.4586102</v>
      </c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</row>
    <row r="2267" spans="1:17" x14ac:dyDescent="0.25">
      <c r="A2267" s="2">
        <v>2258</v>
      </c>
      <c r="B2267" s="2" t="s">
        <v>2283</v>
      </c>
      <c r="C2267" s="2">
        <v>116.328129</v>
      </c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</row>
    <row r="2268" spans="1:17" x14ac:dyDescent="0.25">
      <c r="A2268" s="2">
        <v>2259</v>
      </c>
      <c r="B2268" s="2" t="s">
        <v>2284</v>
      </c>
      <c r="C2268" s="2">
        <v>116.89535739999999</v>
      </c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</row>
    <row r="2269" spans="1:17" x14ac:dyDescent="0.25">
      <c r="A2269" s="2">
        <v>2260</v>
      </c>
      <c r="B2269" s="2" t="s">
        <v>2285</v>
      </c>
      <c r="C2269" s="2">
        <v>117.27455930000001</v>
      </c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</row>
    <row r="2270" spans="1:17" x14ac:dyDescent="0.25">
      <c r="A2270" s="2">
        <v>2261</v>
      </c>
      <c r="B2270" s="2" t="s">
        <v>2286</v>
      </c>
      <c r="C2270" s="2">
        <v>117.6584699</v>
      </c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</row>
    <row r="2271" spans="1:17" x14ac:dyDescent="0.25">
      <c r="A2271" s="2">
        <v>2262</v>
      </c>
      <c r="B2271" s="2" t="s">
        <v>2287</v>
      </c>
      <c r="C2271" s="2">
        <v>117.8244524</v>
      </c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</row>
    <row r="2272" spans="1:17" x14ac:dyDescent="0.25">
      <c r="A2272" s="2">
        <v>2263</v>
      </c>
      <c r="B2272" s="2" t="s">
        <v>2288</v>
      </c>
      <c r="C2272" s="2">
        <v>117.8683966</v>
      </c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</row>
    <row r="2273" spans="1:17" x14ac:dyDescent="0.25">
      <c r="A2273" s="2">
        <v>2264</v>
      </c>
      <c r="B2273" s="2" t="s">
        <v>2289</v>
      </c>
      <c r="C2273" s="2">
        <v>118.3743936</v>
      </c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</row>
    <row r="2274" spans="1:17" x14ac:dyDescent="0.25">
      <c r="A2274" s="2">
        <v>2265</v>
      </c>
      <c r="B2274" s="2" t="s">
        <v>2290</v>
      </c>
      <c r="C2274" s="2">
        <v>118.525066</v>
      </c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</row>
    <row r="2275" spans="1:17" x14ac:dyDescent="0.25">
      <c r="A2275" s="2">
        <v>2266</v>
      </c>
      <c r="B2275" s="2" t="s">
        <v>2291</v>
      </c>
      <c r="C2275" s="2">
        <v>118.8036915</v>
      </c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</row>
    <row r="2276" spans="1:17" x14ac:dyDescent="0.25">
      <c r="A2276" s="2">
        <v>2267</v>
      </c>
      <c r="B2276" s="2" t="s">
        <v>2292</v>
      </c>
      <c r="C2276" s="2">
        <v>119.1127877</v>
      </c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</row>
    <row r="2277" spans="1:17" x14ac:dyDescent="0.25">
      <c r="A2277" s="2">
        <v>2268</v>
      </c>
      <c r="B2277" s="2" t="s">
        <v>2293</v>
      </c>
      <c r="C2277" s="2">
        <v>119.25048049999999</v>
      </c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</row>
    <row r="2278" spans="1:17" x14ac:dyDescent="0.25">
      <c r="A2278" s="2">
        <v>2269</v>
      </c>
      <c r="B2278" s="2" t="s">
        <v>2294</v>
      </c>
      <c r="C2278" s="2">
        <v>119.5534385</v>
      </c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</row>
    <row r="2279" spans="1:17" x14ac:dyDescent="0.25">
      <c r="A2279" s="2">
        <v>2270</v>
      </c>
      <c r="B2279" s="2" t="s">
        <v>2295</v>
      </c>
      <c r="C2279" s="2">
        <v>119.7976087</v>
      </c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</row>
    <row r="2280" spans="1:17" x14ac:dyDescent="0.25">
      <c r="A2280" s="2">
        <v>2271</v>
      </c>
      <c r="B2280" s="2" t="s">
        <v>2296</v>
      </c>
      <c r="C2280" s="2">
        <v>119.9127877</v>
      </c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</row>
    <row r="2281" spans="1:17" x14ac:dyDescent="0.25">
      <c r="A2281" s="2">
        <v>2272</v>
      </c>
      <c r="B2281" s="2" t="s">
        <v>2297</v>
      </c>
      <c r="C2281" s="2">
        <v>120.1560398</v>
      </c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</row>
    <row r="2282" spans="1:17" x14ac:dyDescent="0.25">
      <c r="A2282" s="2">
        <v>2273</v>
      </c>
      <c r="B2282" s="2" t="s">
        <v>2298</v>
      </c>
      <c r="C2282" s="2">
        <v>120.29044260000001</v>
      </c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</row>
    <row r="2283" spans="1:17" x14ac:dyDescent="0.25">
      <c r="A2283" s="2">
        <v>2274</v>
      </c>
      <c r="B2283" s="2" t="s">
        <v>2299</v>
      </c>
      <c r="C2283" s="2">
        <v>120.73109340000001</v>
      </c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</row>
    <row r="2284" spans="1:17" x14ac:dyDescent="0.25">
      <c r="A2284" s="2">
        <v>2275</v>
      </c>
      <c r="B2284" s="2" t="s">
        <v>2300</v>
      </c>
      <c r="C2284" s="2">
        <v>121.0310934</v>
      </c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</row>
    <row r="2285" spans="1:17" x14ac:dyDescent="0.25">
      <c r="A2285" s="2">
        <v>2276</v>
      </c>
      <c r="B2285" s="2" t="s">
        <v>2301</v>
      </c>
      <c r="C2285" s="2">
        <v>121.1934919</v>
      </c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</row>
    <row r="2286" spans="1:17" x14ac:dyDescent="0.25">
      <c r="A2286" s="2">
        <v>2277</v>
      </c>
      <c r="B2286" s="2" t="s">
        <v>2302</v>
      </c>
      <c r="C2286" s="2">
        <v>121.5463129</v>
      </c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</row>
    <row r="2287" spans="1:17" x14ac:dyDescent="0.25">
      <c r="A2287" s="2">
        <v>2278</v>
      </c>
      <c r="B2287" s="2" t="s">
        <v>2303</v>
      </c>
      <c r="C2287" s="2">
        <v>121.6032596</v>
      </c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</row>
    <row r="2288" spans="1:17" x14ac:dyDescent="0.25">
      <c r="A2288" s="2">
        <v>2279</v>
      </c>
      <c r="B2288" s="2" t="s">
        <v>2304</v>
      </c>
      <c r="C2288" s="2">
        <v>121.74671290000001</v>
      </c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</row>
    <row r="2289" spans="1:17" x14ac:dyDescent="0.25">
      <c r="A2289" s="2">
        <v>2280</v>
      </c>
      <c r="B2289" s="2" t="s">
        <v>2305</v>
      </c>
      <c r="C2289" s="2">
        <v>122.3032596</v>
      </c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</row>
    <row r="2290" spans="1:17" x14ac:dyDescent="0.25">
      <c r="A2290" s="2">
        <v>2281</v>
      </c>
      <c r="B2290" s="2" t="s">
        <v>2306</v>
      </c>
      <c r="C2290" s="2">
        <v>122.51039</v>
      </c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</row>
    <row r="2291" spans="1:17" x14ac:dyDescent="0.25">
      <c r="A2291" s="2">
        <v>2282</v>
      </c>
      <c r="B2291" s="2" t="s">
        <v>2307</v>
      </c>
      <c r="C2291" s="2">
        <v>122.6863539</v>
      </c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</row>
    <row r="2292" spans="1:17" x14ac:dyDescent="0.25">
      <c r="A2292" s="2">
        <v>2283</v>
      </c>
      <c r="B2292" s="2" t="s">
        <v>2308</v>
      </c>
      <c r="C2292" s="2">
        <v>122.8012782</v>
      </c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</row>
    <row r="2293" spans="1:17" x14ac:dyDescent="0.25">
      <c r="A2293" s="2">
        <v>2284</v>
      </c>
      <c r="B2293" s="2" t="s">
        <v>2309</v>
      </c>
      <c r="C2293" s="2">
        <v>123.13102069999999</v>
      </c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</row>
    <row r="2294" spans="1:17" x14ac:dyDescent="0.25">
      <c r="A2294" s="2">
        <v>2285</v>
      </c>
      <c r="B2294" s="2" t="s">
        <v>2310</v>
      </c>
      <c r="C2294" s="2">
        <v>123.3039507</v>
      </c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</row>
    <row r="2295" spans="1:17" x14ac:dyDescent="0.25">
      <c r="A2295" s="2">
        <v>2286</v>
      </c>
      <c r="B2295" s="2" t="s">
        <v>2311</v>
      </c>
      <c r="C2295" s="2">
        <v>123.3438586</v>
      </c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</row>
    <row r="2296" spans="1:17" x14ac:dyDescent="0.25">
      <c r="A2296" s="2">
        <v>2287</v>
      </c>
      <c r="B2296" s="2" t="s">
        <v>2312</v>
      </c>
      <c r="C2296" s="2">
        <v>123.4295845</v>
      </c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</row>
    <row r="2297" spans="1:17" x14ac:dyDescent="0.25">
      <c r="A2297" s="2">
        <v>2288</v>
      </c>
      <c r="B2297" s="2" t="s">
        <v>2313</v>
      </c>
      <c r="C2297" s="2">
        <v>123.4446562</v>
      </c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</row>
    <row r="2298" spans="1:17" x14ac:dyDescent="0.25">
      <c r="A2298" s="2">
        <v>2289</v>
      </c>
      <c r="B2298" s="2" t="s">
        <v>2314</v>
      </c>
      <c r="C2298" s="2">
        <v>123.45206039999999</v>
      </c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</row>
    <row r="2299" spans="1:17" x14ac:dyDescent="0.25">
      <c r="A2299" s="2">
        <v>2290</v>
      </c>
      <c r="B2299" s="2" t="s">
        <v>2315</v>
      </c>
      <c r="C2299" s="2">
        <v>123.4774103</v>
      </c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</row>
    <row r="2300" spans="1:17" x14ac:dyDescent="0.25">
      <c r="A2300" s="2">
        <v>2291</v>
      </c>
      <c r="B2300" s="2" t="s">
        <v>2316</v>
      </c>
      <c r="C2300" s="2">
        <v>123.50370789999999</v>
      </c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</row>
    <row r="2301" spans="1:17" x14ac:dyDescent="0.25">
      <c r="A2301" s="2">
        <v>2292</v>
      </c>
      <c r="B2301" s="2" t="s">
        <v>2317</v>
      </c>
      <c r="C2301" s="2">
        <v>123.56275960000001</v>
      </c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</row>
    <row r="2302" spans="1:17" x14ac:dyDescent="0.25">
      <c r="A2302" s="2">
        <v>2293</v>
      </c>
      <c r="B2302" s="2" t="s">
        <v>2318</v>
      </c>
      <c r="C2302" s="2">
        <v>123.7147736</v>
      </c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</row>
    <row r="2303" spans="1:17" x14ac:dyDescent="0.25">
      <c r="A2303" s="2">
        <v>2294</v>
      </c>
      <c r="B2303" s="2" t="s">
        <v>2319</v>
      </c>
      <c r="C2303" s="2">
        <v>123.7620604</v>
      </c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</row>
    <row r="2304" spans="1:17" x14ac:dyDescent="0.25">
      <c r="A2304" s="2">
        <v>2295</v>
      </c>
      <c r="B2304" s="2" t="s">
        <v>2320</v>
      </c>
      <c r="C2304" s="2">
        <v>123.8776665</v>
      </c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</row>
    <row r="2305" spans="1:17" x14ac:dyDescent="0.25">
      <c r="A2305" s="2">
        <v>2296</v>
      </c>
      <c r="B2305" s="2" t="s">
        <v>2321</v>
      </c>
      <c r="C2305" s="2">
        <v>123.9297791</v>
      </c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</row>
    <row r="2306" spans="1:17" x14ac:dyDescent="0.25">
      <c r="A2306" s="2">
        <v>2297</v>
      </c>
      <c r="B2306" s="2" t="s">
        <v>2322</v>
      </c>
      <c r="C2306" s="2">
        <v>124.0959118</v>
      </c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</row>
    <row r="2307" spans="1:17" x14ac:dyDescent="0.25">
      <c r="A2307" s="2">
        <v>2298</v>
      </c>
      <c r="B2307" s="2" t="s">
        <v>2323</v>
      </c>
      <c r="C2307" s="2">
        <v>124.51073270000001</v>
      </c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</row>
    <row r="2308" spans="1:17" x14ac:dyDescent="0.25">
      <c r="A2308" s="2">
        <v>2299</v>
      </c>
      <c r="B2308" s="2" t="s">
        <v>2324</v>
      </c>
      <c r="C2308" s="2">
        <v>124.5350308</v>
      </c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</row>
    <row r="2309" spans="1:17" x14ac:dyDescent="0.25">
      <c r="A2309" s="2">
        <v>2300</v>
      </c>
      <c r="B2309" s="2" t="s">
        <v>2325</v>
      </c>
      <c r="C2309" s="2">
        <v>124.694372</v>
      </c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</row>
    <row r="2310" spans="1:17" x14ac:dyDescent="0.25">
      <c r="A2310" s="2">
        <v>2301</v>
      </c>
      <c r="B2310" s="2" t="s">
        <v>2326</v>
      </c>
      <c r="C2310" s="2">
        <v>124.74960660000001</v>
      </c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</row>
    <row r="2311" spans="1:17" x14ac:dyDescent="0.25">
      <c r="A2311" s="2">
        <v>2302</v>
      </c>
      <c r="B2311" s="2" t="s">
        <v>2327</v>
      </c>
      <c r="C2311" s="2">
        <v>124.7724206</v>
      </c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</row>
    <row r="2312" spans="1:17" x14ac:dyDescent="0.25">
      <c r="A2312" s="2">
        <v>2303</v>
      </c>
      <c r="B2312" s="2" t="s">
        <v>2328</v>
      </c>
      <c r="C2312" s="2">
        <v>124.88403750000001</v>
      </c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</row>
    <row r="2313" spans="1:17" x14ac:dyDescent="0.25">
      <c r="A2313" s="2">
        <v>2304</v>
      </c>
      <c r="B2313" s="2" t="s">
        <v>2329</v>
      </c>
      <c r="C2313" s="2">
        <v>125.39272389999999</v>
      </c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</row>
    <row r="2314" spans="1:17" x14ac:dyDescent="0.25">
      <c r="A2314" s="2">
        <v>2305</v>
      </c>
      <c r="B2314" s="2" t="s">
        <v>2330</v>
      </c>
      <c r="C2314" s="2">
        <v>125.5472882</v>
      </c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</row>
    <row r="2315" spans="1:17" x14ac:dyDescent="0.25">
      <c r="A2315" s="2">
        <v>2306</v>
      </c>
      <c r="B2315" s="2" t="s">
        <v>2331</v>
      </c>
      <c r="C2315" s="2">
        <v>125.5889373</v>
      </c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</row>
    <row r="2316" spans="1:17" x14ac:dyDescent="0.25">
      <c r="A2316" s="2">
        <v>2307</v>
      </c>
      <c r="B2316" s="2" t="s">
        <v>2332</v>
      </c>
      <c r="C2316" s="2">
        <v>125.59635369999999</v>
      </c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</row>
    <row r="2317" spans="1:17" x14ac:dyDescent="0.25">
      <c r="A2317" s="2">
        <v>2308</v>
      </c>
      <c r="B2317" s="2" t="s">
        <v>2333</v>
      </c>
      <c r="C2317" s="2">
        <v>125.6464986</v>
      </c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</row>
    <row r="2318" spans="1:17" x14ac:dyDescent="0.25">
      <c r="A2318" s="2">
        <v>2309</v>
      </c>
      <c r="B2318" s="2" t="s">
        <v>2334</v>
      </c>
      <c r="C2318" s="2">
        <v>125.7751847</v>
      </c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</row>
    <row r="2319" spans="1:17" x14ac:dyDescent="0.25">
      <c r="A2319" s="2">
        <v>2310</v>
      </c>
      <c r="B2319" s="2" t="s">
        <v>2335</v>
      </c>
      <c r="C2319" s="2">
        <v>126.31016889999999</v>
      </c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</row>
    <row r="2320" spans="1:17" x14ac:dyDescent="0.25">
      <c r="A2320" s="2">
        <v>2311</v>
      </c>
      <c r="B2320" s="2" t="s">
        <v>2336</v>
      </c>
      <c r="C2320" s="2">
        <v>126.6302219</v>
      </c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</row>
    <row r="2321" spans="1:17" x14ac:dyDescent="0.25">
      <c r="A2321" s="2">
        <v>2312</v>
      </c>
      <c r="B2321" s="2" t="s">
        <v>2337</v>
      </c>
      <c r="C2321" s="2">
        <v>126.737138</v>
      </c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</row>
    <row r="2322" spans="1:17" x14ac:dyDescent="0.25">
      <c r="A2322" s="2">
        <v>2313</v>
      </c>
      <c r="B2322" s="2" t="s">
        <v>2338</v>
      </c>
      <c r="C2322" s="2">
        <v>126.79486919999999</v>
      </c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</row>
    <row r="2323" spans="1:17" x14ac:dyDescent="0.25">
      <c r="A2323" s="2">
        <v>2314</v>
      </c>
      <c r="B2323" s="2" t="s">
        <v>2339</v>
      </c>
      <c r="C2323" s="2">
        <v>126.8404317</v>
      </c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</row>
    <row r="2324" spans="1:17" x14ac:dyDescent="0.25">
      <c r="A2324" s="2">
        <v>2315</v>
      </c>
      <c r="B2324" s="2" t="s">
        <v>2340</v>
      </c>
      <c r="C2324" s="2">
        <v>126.9948692</v>
      </c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</row>
    <row r="2325" spans="1:17" x14ac:dyDescent="0.25">
      <c r="A2325" s="2">
        <v>2316</v>
      </c>
      <c r="B2325" s="2" t="s">
        <v>2341</v>
      </c>
      <c r="C2325" s="2">
        <v>127.0076031</v>
      </c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</row>
    <row r="2326" spans="1:17" x14ac:dyDescent="0.25">
      <c r="A2326" s="2">
        <v>2317</v>
      </c>
      <c r="B2326" s="2" t="s">
        <v>2342</v>
      </c>
      <c r="C2326" s="2">
        <v>127.5131504</v>
      </c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</row>
    <row r="2327" spans="1:17" x14ac:dyDescent="0.25">
      <c r="A2327" s="2">
        <v>2318</v>
      </c>
      <c r="B2327" s="2" t="s">
        <v>2343</v>
      </c>
      <c r="C2327" s="2">
        <v>127.7014978</v>
      </c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</row>
    <row r="2328" spans="1:17" x14ac:dyDescent="0.25">
      <c r="A2328" s="2">
        <v>2319</v>
      </c>
      <c r="B2328" s="2" t="s">
        <v>2344</v>
      </c>
      <c r="C2328" s="2">
        <v>128.39930039999999</v>
      </c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</row>
    <row r="2329" spans="1:17" x14ac:dyDescent="0.25">
      <c r="A2329" s="2">
        <v>2320</v>
      </c>
      <c r="B2329" s="2" t="s">
        <v>2345</v>
      </c>
      <c r="C2329" s="2">
        <v>128.6433936</v>
      </c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</row>
    <row r="2330" spans="1:17" x14ac:dyDescent="0.25">
      <c r="A2330" s="2">
        <v>2321</v>
      </c>
      <c r="B2330" s="2" t="s">
        <v>2346</v>
      </c>
      <c r="C2330" s="2">
        <v>129.7586331</v>
      </c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</row>
    <row r="2331" spans="1:17" x14ac:dyDescent="0.25">
      <c r="A2331" s="2">
        <v>2322</v>
      </c>
      <c r="B2331" s="2" t="s">
        <v>2347</v>
      </c>
      <c r="C2331" s="2">
        <v>130.42110959999999</v>
      </c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</row>
    <row r="2332" spans="1:17" x14ac:dyDescent="0.25">
      <c r="A2332" s="2">
        <v>2323</v>
      </c>
      <c r="B2332" s="2" t="s">
        <v>2348</v>
      </c>
      <c r="C2332" s="2">
        <v>132.63965400000001</v>
      </c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</row>
    <row r="2333" spans="1:17" x14ac:dyDescent="0.25">
      <c r="A2333" s="2">
        <v>2324</v>
      </c>
      <c r="B2333" s="2" t="s">
        <v>2349</v>
      </c>
      <c r="C2333" s="2">
        <v>135.02985100000001</v>
      </c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</row>
    <row r="2334" spans="1:17" x14ac:dyDescent="0.25">
      <c r="A2334" s="2">
        <v>2325</v>
      </c>
      <c r="B2334" s="2" t="s">
        <v>2350</v>
      </c>
      <c r="C2334" s="2">
        <v>135.1890995</v>
      </c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</row>
    <row r="2335" spans="1:17" x14ac:dyDescent="0.25">
      <c r="A2335" s="2">
        <v>2326</v>
      </c>
      <c r="B2335" s="2" t="s">
        <v>2351</v>
      </c>
      <c r="C2335" s="2">
        <v>135.69999999999999</v>
      </c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</row>
    <row r="2336" spans="1:17" x14ac:dyDescent="0.25">
      <c r="A2336" s="2">
        <v>2327</v>
      </c>
      <c r="B2336" s="2" t="s">
        <v>2352</v>
      </c>
      <c r="C2336" s="2">
        <v>135.69999999999999</v>
      </c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</row>
    <row r="2337" spans="1:17" x14ac:dyDescent="0.25">
      <c r="A2337" s="2">
        <v>2328</v>
      </c>
      <c r="B2337" s="2" t="s">
        <v>2353</v>
      </c>
      <c r="C2337" s="2">
        <v>136.13379269999999</v>
      </c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</row>
    <row r="2338" spans="1:17" x14ac:dyDescent="0.25">
      <c r="A2338" s="2">
        <v>2329</v>
      </c>
      <c r="B2338" s="2" t="s">
        <v>2354</v>
      </c>
      <c r="C2338" s="2">
        <v>136.49657569999999</v>
      </c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</row>
    <row r="2339" spans="1:17" x14ac:dyDescent="0.25">
      <c r="A2339" s="2">
        <v>2330</v>
      </c>
      <c r="B2339" s="2" t="s">
        <v>2355</v>
      </c>
      <c r="C2339" s="2">
        <v>136.99909149999999</v>
      </c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</row>
    <row r="2340" spans="1:17" x14ac:dyDescent="0.25">
      <c r="A2340" s="2">
        <v>2331</v>
      </c>
      <c r="B2340" s="2" t="s">
        <v>2356</v>
      </c>
      <c r="C2340" s="2">
        <v>137.2228715</v>
      </c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</row>
    <row r="2341" spans="1:17" x14ac:dyDescent="0.25">
      <c r="A2341" s="2">
        <v>2332</v>
      </c>
      <c r="B2341" s="2" t="s">
        <v>2357</v>
      </c>
      <c r="C2341" s="2">
        <v>137.41343879999999</v>
      </c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</row>
    <row r="2342" spans="1:17" x14ac:dyDescent="0.25">
      <c r="A2342" s="2">
        <v>2333</v>
      </c>
      <c r="B2342" s="2" t="s">
        <v>2358</v>
      </c>
      <c r="C2342" s="2">
        <v>137.46735100000001</v>
      </c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</row>
    <row r="2343" spans="1:17" x14ac:dyDescent="0.25">
      <c r="A2343" s="2">
        <v>2334</v>
      </c>
      <c r="B2343" s="2" t="s">
        <v>2359</v>
      </c>
      <c r="C2343" s="2">
        <v>138.31326350000001</v>
      </c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</row>
    <row r="2344" spans="1:17" x14ac:dyDescent="0.25">
      <c r="A2344" s="2">
        <v>2335</v>
      </c>
      <c r="B2344" s="2" t="s">
        <v>2360</v>
      </c>
      <c r="C2344" s="2">
        <v>140.95471219999999</v>
      </c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</row>
    <row r="2345" spans="1:17" x14ac:dyDescent="0.25">
      <c r="A2345" s="2">
        <v>2336</v>
      </c>
      <c r="B2345" s="2" t="s">
        <v>2361</v>
      </c>
      <c r="C2345" s="2">
        <v>141.15440240000001</v>
      </c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</row>
    <row r="2346" spans="1:17" x14ac:dyDescent="0.25">
      <c r="A2346" s="2">
        <v>2337</v>
      </c>
      <c r="B2346" s="2" t="s">
        <v>2362</v>
      </c>
      <c r="C2346" s="2">
        <v>141.69999999999999</v>
      </c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</row>
    <row r="2347" spans="1:17" x14ac:dyDescent="0.25">
      <c r="A2347" s="2">
        <v>2338</v>
      </c>
      <c r="B2347" s="2" t="s">
        <v>2363</v>
      </c>
      <c r="C2347" s="2">
        <v>142.4420112</v>
      </c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</row>
    <row r="2348" spans="1:17" x14ac:dyDescent="0.25">
      <c r="A2348" s="2">
        <v>2339</v>
      </c>
      <c r="B2348" s="2" t="s">
        <v>2364</v>
      </c>
      <c r="C2348" s="2">
        <v>142.48467969999999</v>
      </c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</row>
    <row r="2349" spans="1:17" x14ac:dyDescent="0.25">
      <c r="A2349" s="2">
        <v>2340</v>
      </c>
      <c r="B2349" s="2" t="s">
        <v>2365</v>
      </c>
      <c r="C2349" s="2">
        <v>142.85979660000001</v>
      </c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</row>
    <row r="2350" spans="1:17" x14ac:dyDescent="0.25">
      <c r="A2350" s="2">
        <v>2341</v>
      </c>
      <c r="B2350" s="2" t="s">
        <v>2366</v>
      </c>
      <c r="C2350" s="2">
        <v>143.17974910000001</v>
      </c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</row>
    <row r="2351" spans="1:17" x14ac:dyDescent="0.25">
      <c r="A2351" s="2">
        <v>2342</v>
      </c>
      <c r="B2351" s="2" t="s">
        <v>2367</v>
      </c>
      <c r="C2351" s="2">
        <v>143.59753449999999</v>
      </c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</row>
    <row r="2352" spans="1:17" x14ac:dyDescent="0.25">
      <c r="A2352" s="2">
        <v>2343</v>
      </c>
      <c r="B2352" s="2" t="s">
        <v>2368</v>
      </c>
      <c r="C2352" s="2">
        <v>144.69196310000001</v>
      </c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</row>
    <row r="2353" spans="1:17" x14ac:dyDescent="0.25">
      <c r="A2353" s="2">
        <v>2344</v>
      </c>
      <c r="B2353" s="2" t="s">
        <v>2369</v>
      </c>
      <c r="C2353" s="2">
        <v>145.0300666</v>
      </c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</row>
    <row r="2354" spans="1:17" x14ac:dyDescent="0.25">
      <c r="A2354" s="2">
        <v>2345</v>
      </c>
      <c r="B2354" s="2" t="s">
        <v>2370</v>
      </c>
      <c r="C2354" s="2">
        <v>146.62948729999999</v>
      </c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</row>
    <row r="2355" spans="1:17" x14ac:dyDescent="0.25">
      <c r="A2355" s="2">
        <v>2346</v>
      </c>
      <c r="B2355" s="2" t="s">
        <v>2371</v>
      </c>
      <c r="C2355" s="2">
        <v>147.9</v>
      </c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</row>
    <row r="2356" spans="1:17" x14ac:dyDescent="0.25">
      <c r="A2356" s="2">
        <v>2347</v>
      </c>
      <c r="B2356" s="2" t="s">
        <v>2372</v>
      </c>
      <c r="C2356" s="2">
        <v>148.209768</v>
      </c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</row>
    <row r="2357" spans="1:17" x14ac:dyDescent="0.25">
      <c r="A2357" s="2">
        <v>2348</v>
      </c>
      <c r="B2357" s="2" t="s">
        <v>2373</v>
      </c>
      <c r="C2357" s="2">
        <v>148.71796230000001</v>
      </c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</row>
    <row r="2358" spans="1:17" x14ac:dyDescent="0.25">
      <c r="A2358" s="2">
        <v>2349</v>
      </c>
      <c r="B2358" s="2" t="s">
        <v>2374</v>
      </c>
      <c r="C2358" s="2">
        <v>150.09733460000001</v>
      </c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</row>
    <row r="2359" spans="1:17" x14ac:dyDescent="0.25">
      <c r="A2359" s="2">
        <v>2350</v>
      </c>
      <c r="B2359" s="2" t="s">
        <v>2375</v>
      </c>
      <c r="C2359" s="2">
        <v>150.32497280000001</v>
      </c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</row>
    <row r="2360" spans="1:17" x14ac:dyDescent="0.25">
      <c r="A2360" s="2">
        <v>2351</v>
      </c>
      <c r="B2360" s="2" t="s">
        <v>2376</v>
      </c>
      <c r="C2360" s="2">
        <v>150.65525239999999</v>
      </c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</row>
    <row r="2361" spans="1:17" x14ac:dyDescent="0.25">
      <c r="A2361" s="2">
        <v>2352</v>
      </c>
      <c r="B2361" s="2" t="s">
        <v>2377</v>
      </c>
      <c r="C2361" s="2">
        <v>150.9742152</v>
      </c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</row>
    <row r="2362" spans="1:17" x14ac:dyDescent="0.25">
      <c r="A2362" s="2">
        <v>2353</v>
      </c>
      <c r="B2362" s="2" t="s">
        <v>2378</v>
      </c>
      <c r="C2362" s="2">
        <v>151.0171072</v>
      </c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</row>
    <row r="2363" spans="1:17" x14ac:dyDescent="0.25">
      <c r="A2363" s="2">
        <v>2354</v>
      </c>
      <c r="B2363" s="2" t="s">
        <v>2379</v>
      </c>
      <c r="C2363" s="2">
        <v>151.35900000000001</v>
      </c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</row>
    <row r="2364" spans="1:17" x14ac:dyDescent="0.25">
      <c r="A2364" s="2">
        <v>2355</v>
      </c>
      <c r="B2364" s="2" t="s">
        <v>2380</v>
      </c>
      <c r="C2364" s="2">
        <v>152.774</v>
      </c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</row>
    <row r="2365" spans="1:17" x14ac:dyDescent="0.25">
      <c r="A2365" s="2">
        <v>2356</v>
      </c>
      <c r="B2365" s="2" t="s">
        <v>2381</v>
      </c>
      <c r="C2365" s="2">
        <v>154.6</v>
      </c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</row>
    <row r="2366" spans="1:17" x14ac:dyDescent="0.25">
      <c r="A2366" s="2">
        <v>2357</v>
      </c>
      <c r="B2366" s="2" t="s">
        <v>2382</v>
      </c>
      <c r="C2366" s="2">
        <v>155.06465710000001</v>
      </c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</row>
    <row r="2367" spans="1:17" x14ac:dyDescent="0.25">
      <c r="A2367" s="2">
        <v>2358</v>
      </c>
      <c r="B2367" s="2" t="s">
        <v>2383</v>
      </c>
      <c r="C2367" s="2">
        <v>155.52127150000001</v>
      </c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</row>
    <row r="2368" spans="1:17" x14ac:dyDescent="0.25">
      <c r="A2368" s="2">
        <v>2359</v>
      </c>
      <c r="B2368" s="2" t="s">
        <v>2384</v>
      </c>
      <c r="C2368" s="2">
        <v>155.85147599999999</v>
      </c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</row>
    <row r="2369" spans="1:17" x14ac:dyDescent="0.25">
      <c r="A2369" s="2">
        <v>2360</v>
      </c>
      <c r="B2369" s="2" t="s">
        <v>2385</v>
      </c>
      <c r="C2369" s="2">
        <v>156.39486450000001</v>
      </c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</row>
    <row r="2370" spans="1:17" x14ac:dyDescent="0.25">
      <c r="A2370" s="2">
        <v>2361</v>
      </c>
      <c r="B2370" s="2" t="s">
        <v>2386</v>
      </c>
      <c r="C2370" s="2">
        <v>157.3893353</v>
      </c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</row>
    <row r="2371" spans="1:17" x14ac:dyDescent="0.25">
      <c r="A2371" s="2">
        <v>2362</v>
      </c>
      <c r="B2371" s="2" t="s">
        <v>2387</v>
      </c>
      <c r="C2371" s="2">
        <v>157.87853340000001</v>
      </c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</row>
    <row r="2372" spans="1:17" x14ac:dyDescent="0.25">
      <c r="A2372" s="2">
        <v>2363</v>
      </c>
      <c r="B2372" s="2" t="s">
        <v>2388</v>
      </c>
      <c r="C2372" s="2">
        <v>158.37447209999999</v>
      </c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</row>
    <row r="2373" spans="1:17" x14ac:dyDescent="0.25">
      <c r="A2373" s="2">
        <v>2364</v>
      </c>
      <c r="B2373" s="2" t="s">
        <v>2389</v>
      </c>
      <c r="C2373" s="2">
        <v>160.56248529999999</v>
      </c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</row>
    <row r="2374" spans="1:17" x14ac:dyDescent="0.25">
      <c r="A2374" s="2">
        <v>2365</v>
      </c>
      <c r="B2374" s="2" t="s">
        <v>2390</v>
      </c>
      <c r="C2374" s="2">
        <v>160.744</v>
      </c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</row>
    <row r="2375" spans="1:17" x14ac:dyDescent="0.25">
      <c r="A2375" s="2">
        <v>2366</v>
      </c>
      <c r="B2375" s="2" t="s">
        <v>2391</v>
      </c>
      <c r="C2375" s="2">
        <v>161.14078739999999</v>
      </c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</row>
    <row r="2376" spans="1:17" x14ac:dyDescent="0.25">
      <c r="A2376" s="2">
        <v>2367</v>
      </c>
      <c r="B2376" s="2" t="s">
        <v>2392</v>
      </c>
      <c r="C2376" s="2">
        <v>161.48390280000001</v>
      </c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</row>
    <row r="2377" spans="1:17" x14ac:dyDescent="0.25">
      <c r="A2377" s="2">
        <v>2368</v>
      </c>
      <c r="B2377" s="2" t="s">
        <v>2393</v>
      </c>
      <c r="C2377" s="2">
        <v>161.7146663</v>
      </c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</row>
    <row r="2378" spans="1:17" x14ac:dyDescent="0.25">
      <c r="A2378" s="2">
        <v>2369</v>
      </c>
      <c r="B2378" s="2" t="s">
        <v>2394</v>
      </c>
      <c r="C2378" s="2">
        <v>161.75480590000001</v>
      </c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</row>
    <row r="2379" spans="1:17" x14ac:dyDescent="0.25">
      <c r="A2379" s="2">
        <v>2370</v>
      </c>
      <c r="B2379" s="2" t="s">
        <v>2395</v>
      </c>
      <c r="C2379" s="2">
        <v>161.84399999999999</v>
      </c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</row>
    <row r="2380" spans="1:17" x14ac:dyDescent="0.25">
      <c r="A2380" s="2">
        <v>2371</v>
      </c>
      <c r="B2380" s="2" t="s">
        <v>2396</v>
      </c>
      <c r="C2380" s="2">
        <v>161.91582020000001</v>
      </c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</row>
    <row r="2381" spans="1:17" x14ac:dyDescent="0.25">
      <c r="A2381" s="2">
        <v>2372</v>
      </c>
      <c r="B2381" s="2" t="s">
        <v>2397</v>
      </c>
      <c r="C2381" s="2">
        <v>162.1</v>
      </c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</row>
    <row r="2382" spans="1:17" x14ac:dyDescent="0.25">
      <c r="A2382" s="2">
        <v>2373</v>
      </c>
      <c r="B2382" s="2" t="s">
        <v>2398</v>
      </c>
      <c r="C2382" s="2">
        <v>162.14342120000001</v>
      </c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</row>
    <row r="2383" spans="1:17" x14ac:dyDescent="0.25">
      <c r="A2383" s="2">
        <v>2374</v>
      </c>
      <c r="B2383" s="2" t="s">
        <v>2399</v>
      </c>
      <c r="C2383" s="2">
        <v>162.20300030000001</v>
      </c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</row>
    <row r="2384" spans="1:17" x14ac:dyDescent="0.25">
      <c r="A2384" s="2">
        <v>2375</v>
      </c>
      <c r="B2384" s="2" t="s">
        <v>2400</v>
      </c>
      <c r="C2384" s="2">
        <v>162.48819069999999</v>
      </c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</row>
    <row r="2385" spans="1:17" x14ac:dyDescent="0.25">
      <c r="A2385" s="2">
        <v>2376</v>
      </c>
      <c r="B2385" s="2" t="s">
        <v>2401</v>
      </c>
      <c r="C2385" s="2">
        <v>162.5282067</v>
      </c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</row>
    <row r="2386" spans="1:17" x14ac:dyDescent="0.25">
      <c r="A2386" s="2">
        <v>2377</v>
      </c>
      <c r="B2386" s="2" t="s">
        <v>2402</v>
      </c>
      <c r="C2386" s="2">
        <v>162.53499859999999</v>
      </c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</row>
    <row r="2387" spans="1:17" x14ac:dyDescent="0.25">
      <c r="A2387" s="2">
        <v>2378</v>
      </c>
      <c r="B2387" s="2" t="s">
        <v>2403</v>
      </c>
      <c r="C2387" s="2">
        <v>162.54366999999999</v>
      </c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</row>
    <row r="2388" spans="1:17" x14ac:dyDescent="0.25">
      <c r="A2388" s="2">
        <v>2379</v>
      </c>
      <c r="B2388" s="2" t="s">
        <v>2404</v>
      </c>
      <c r="C2388" s="2">
        <v>162.5730504</v>
      </c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</row>
    <row r="2389" spans="1:17" x14ac:dyDescent="0.25">
      <c r="A2389" s="2">
        <v>2380</v>
      </c>
      <c r="B2389" s="2" t="s">
        <v>2405</v>
      </c>
      <c r="C2389" s="2">
        <v>162.6158202</v>
      </c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</row>
    <row r="2390" spans="1:17" x14ac:dyDescent="0.25">
      <c r="A2390" s="2">
        <v>2381</v>
      </c>
      <c r="B2390" s="2" t="s">
        <v>2406</v>
      </c>
      <c r="C2390" s="2">
        <v>162.81276790000001</v>
      </c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</row>
    <row r="2391" spans="1:17" x14ac:dyDescent="0.25">
      <c r="A2391" s="2">
        <v>2382</v>
      </c>
      <c r="B2391" s="2" t="s">
        <v>2407</v>
      </c>
      <c r="C2391" s="2">
        <v>162.8592213</v>
      </c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</row>
    <row r="2392" spans="1:17" x14ac:dyDescent="0.25">
      <c r="A2392" s="2">
        <v>2383</v>
      </c>
      <c r="B2392" s="2" t="s">
        <v>2408</v>
      </c>
      <c r="C2392" s="2">
        <v>162.8961051</v>
      </c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</row>
    <row r="2393" spans="1:17" x14ac:dyDescent="0.25">
      <c r="A2393" s="2">
        <v>2384</v>
      </c>
      <c r="B2393" s="2" t="s">
        <v>2409</v>
      </c>
      <c r="C2393" s="2">
        <v>162.94930550000001</v>
      </c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</row>
    <row r="2394" spans="1:17" x14ac:dyDescent="0.25">
      <c r="A2394" s="2">
        <v>2385</v>
      </c>
      <c r="B2394" s="2" t="s">
        <v>2410</v>
      </c>
      <c r="C2394" s="2">
        <v>163.06394710000001</v>
      </c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</row>
    <row r="2395" spans="1:17" x14ac:dyDescent="0.25">
      <c r="A2395" s="2">
        <v>2386</v>
      </c>
      <c r="B2395" s="2" t="s">
        <v>2411</v>
      </c>
      <c r="C2395" s="2">
        <v>163.1472843</v>
      </c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</row>
    <row r="2396" spans="1:17" x14ac:dyDescent="0.25">
      <c r="A2396" s="2">
        <v>2387</v>
      </c>
      <c r="B2396" s="2" t="s">
        <v>2412</v>
      </c>
      <c r="C2396" s="2">
        <v>163.1560595</v>
      </c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</row>
    <row r="2397" spans="1:17" x14ac:dyDescent="0.25">
      <c r="A2397" s="2">
        <v>2388</v>
      </c>
      <c r="B2397" s="2" t="s">
        <v>2413</v>
      </c>
      <c r="C2397" s="2">
        <v>163.22248920000001</v>
      </c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</row>
    <row r="2398" spans="1:17" x14ac:dyDescent="0.25">
      <c r="A2398" s="2">
        <v>2389</v>
      </c>
      <c r="B2398" s="2" t="s">
        <v>2414</v>
      </c>
      <c r="C2398" s="2">
        <v>163.3617213</v>
      </c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</row>
    <row r="2399" spans="1:17" x14ac:dyDescent="0.25">
      <c r="A2399" s="2">
        <v>2390</v>
      </c>
      <c r="B2399" s="2" t="s">
        <v>2415</v>
      </c>
      <c r="C2399" s="2">
        <v>163.36315669999999</v>
      </c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</row>
    <row r="2400" spans="1:17" x14ac:dyDescent="0.25">
      <c r="A2400" s="2">
        <v>2391</v>
      </c>
      <c r="B2400" s="2" t="s">
        <v>2416</v>
      </c>
      <c r="C2400" s="2">
        <v>163.51263320000001</v>
      </c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</row>
    <row r="2401" spans="1:17" x14ac:dyDescent="0.25">
      <c r="A2401" s="2">
        <v>2392</v>
      </c>
      <c r="B2401" s="2" t="s">
        <v>2417</v>
      </c>
      <c r="C2401" s="2">
        <v>163.63266590000001</v>
      </c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</row>
    <row r="2402" spans="1:17" x14ac:dyDescent="0.25">
      <c r="A2402" s="2">
        <v>2393</v>
      </c>
      <c r="B2402" s="2" t="s">
        <v>2418</v>
      </c>
      <c r="C2402" s="2">
        <v>163.70916750000001</v>
      </c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</row>
    <row r="2403" spans="1:17" x14ac:dyDescent="0.25">
      <c r="A2403" s="2">
        <v>2394</v>
      </c>
      <c r="B2403" s="2" t="s">
        <v>2419</v>
      </c>
      <c r="C2403" s="2">
        <v>163.73195179999999</v>
      </c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</row>
    <row r="2404" spans="1:17" x14ac:dyDescent="0.25">
      <c r="A2404" s="2">
        <v>2395</v>
      </c>
      <c r="B2404" s="2" t="s">
        <v>2420</v>
      </c>
      <c r="C2404" s="2">
        <v>163.80630170000001</v>
      </c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</row>
    <row r="2405" spans="1:17" x14ac:dyDescent="0.25">
      <c r="A2405" s="2">
        <v>2396</v>
      </c>
      <c r="B2405" s="2" t="s">
        <v>2421</v>
      </c>
      <c r="C2405" s="2">
        <v>163.86565669999999</v>
      </c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</row>
    <row r="2406" spans="1:17" x14ac:dyDescent="0.25">
      <c r="A2406" s="2">
        <v>2397</v>
      </c>
      <c r="B2406" s="2" t="s">
        <v>2422</v>
      </c>
      <c r="C2406" s="2">
        <v>164.7056829</v>
      </c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</row>
    <row r="2407" spans="1:17" x14ac:dyDescent="0.25">
      <c r="A2407" s="2">
        <v>2398</v>
      </c>
      <c r="B2407" s="2" t="s">
        <v>2423</v>
      </c>
      <c r="C2407" s="2">
        <v>164.8139055</v>
      </c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</row>
    <row r="2408" spans="1:17" x14ac:dyDescent="0.25">
      <c r="A2408" s="2">
        <v>2399</v>
      </c>
      <c r="B2408" s="2" t="s">
        <v>2424</v>
      </c>
      <c r="C2408" s="2">
        <v>164.9</v>
      </c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</row>
    <row r="2409" spans="1:17" x14ac:dyDescent="0.25">
      <c r="A2409" s="2">
        <v>2400</v>
      </c>
      <c r="B2409" s="2" t="s">
        <v>2425</v>
      </c>
      <c r="C2409" s="2">
        <v>166.8</v>
      </c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</row>
    <row r="2410" spans="1:17" x14ac:dyDescent="0.25">
      <c r="A2410" s="2">
        <v>2401</v>
      </c>
      <c r="B2410" s="2" t="s">
        <v>2426</v>
      </c>
      <c r="C2410" s="2">
        <v>166.8</v>
      </c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</row>
    <row r="2411" spans="1:17" x14ac:dyDescent="0.25">
      <c r="A2411" s="2">
        <v>2402</v>
      </c>
      <c r="B2411" s="2" t="s">
        <v>2427</v>
      </c>
      <c r="C2411" s="2">
        <v>166.91254240000001</v>
      </c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</row>
    <row r="2412" spans="1:17" x14ac:dyDescent="0.25">
      <c r="A2412" s="2">
        <v>2403</v>
      </c>
      <c r="B2412" s="2" t="s">
        <v>2428</v>
      </c>
      <c r="C2412" s="2">
        <v>167.74095149999999</v>
      </c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</row>
    <row r="2413" spans="1:17" x14ac:dyDescent="0.25">
      <c r="A2413" s="2">
        <v>2404</v>
      </c>
      <c r="B2413" s="2" t="s">
        <v>2429</v>
      </c>
      <c r="C2413" s="2">
        <v>167.87659909999999</v>
      </c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</row>
    <row r="2414" spans="1:17" x14ac:dyDescent="0.25">
      <c r="A2414" s="2">
        <v>2405</v>
      </c>
      <c r="B2414" s="2" t="s">
        <v>2430</v>
      </c>
      <c r="C2414" s="2">
        <v>167.9</v>
      </c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</row>
    <row r="2415" spans="1:17" x14ac:dyDescent="0.25">
      <c r="A2415" s="2">
        <v>2406</v>
      </c>
      <c r="B2415" s="2" t="s">
        <v>2431</v>
      </c>
      <c r="C2415" s="2">
        <v>171.1</v>
      </c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</row>
    <row r="2416" spans="1:17" x14ac:dyDescent="0.25">
      <c r="A2416" s="2">
        <v>2407</v>
      </c>
      <c r="B2416" s="2" t="s">
        <v>2432</v>
      </c>
      <c r="C2416" s="2">
        <v>179.5</v>
      </c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</row>
    <row r="2417" spans="1:17" x14ac:dyDescent="0.25">
      <c r="A2417" s="2">
        <v>2408</v>
      </c>
      <c r="B2417" s="2" t="s">
        <v>2433</v>
      </c>
      <c r="C2417" s="2">
        <v>180.25673430000001</v>
      </c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</row>
    <row r="2418" spans="1:17" x14ac:dyDescent="0.25">
      <c r="A2418" s="2">
        <v>2409</v>
      </c>
      <c r="B2418" s="2" t="s">
        <v>2434</v>
      </c>
      <c r="C2418" s="2">
        <v>181.7</v>
      </c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</row>
    <row r="2419" spans="1:17" x14ac:dyDescent="0.25">
      <c r="A2419" s="2">
        <v>2410</v>
      </c>
      <c r="B2419" s="2" t="s">
        <v>2435</v>
      </c>
      <c r="C2419" s="2">
        <v>181.7</v>
      </c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</row>
    <row r="2420" spans="1:17" x14ac:dyDescent="0.25">
      <c r="A2420" s="2">
        <v>2411</v>
      </c>
      <c r="B2420" s="2" t="s">
        <v>2436</v>
      </c>
      <c r="C2420" s="2">
        <v>181.7</v>
      </c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</row>
    <row r="2421" spans="1:17" x14ac:dyDescent="0.25">
      <c r="A2421" s="2">
        <v>2412</v>
      </c>
      <c r="B2421" s="2" t="s">
        <v>2437</v>
      </c>
      <c r="C2421" s="2">
        <v>184.2582558</v>
      </c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</row>
    <row r="2422" spans="1:17" x14ac:dyDescent="0.25">
      <c r="A2422" s="2">
        <v>2413</v>
      </c>
      <c r="B2422" s="2" t="s">
        <v>2438</v>
      </c>
      <c r="C2422" s="2">
        <v>186.73586739999999</v>
      </c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</row>
    <row r="2423" spans="1:17" x14ac:dyDescent="0.25">
      <c r="A2423" s="2">
        <v>2414</v>
      </c>
      <c r="B2423" s="2" t="s">
        <v>2439</v>
      </c>
      <c r="C2423" s="2">
        <v>190.8</v>
      </c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</row>
    <row r="2424" spans="1:17" x14ac:dyDescent="0.25">
      <c r="A2424" s="2">
        <v>2415</v>
      </c>
      <c r="B2424" s="2" t="s">
        <v>2440</v>
      </c>
      <c r="C2424" s="2">
        <v>194.6</v>
      </c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</row>
    <row r="2425" spans="1:17" x14ac:dyDescent="0.25">
      <c r="A2425" s="2">
        <v>2416</v>
      </c>
      <c r="B2425" s="2" t="s">
        <v>2441</v>
      </c>
      <c r="C2425" s="2">
        <v>194.6</v>
      </c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</row>
    <row r="2426" spans="1:17" x14ac:dyDescent="0.25">
      <c r="A2426" s="2">
        <v>2417</v>
      </c>
      <c r="B2426" s="2" t="s">
        <v>2442</v>
      </c>
      <c r="C2426" s="2">
        <v>198.2776087</v>
      </c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</row>
    <row r="2427" spans="1:17" x14ac:dyDescent="0.25">
      <c r="A2427" s="2">
        <v>2418</v>
      </c>
      <c r="B2427" s="2" t="s">
        <v>2443</v>
      </c>
      <c r="C2427" s="2">
        <v>202.9</v>
      </c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</row>
    <row r="2428" spans="1:17" x14ac:dyDescent="0.25">
      <c r="A2428" s="2">
        <v>2419</v>
      </c>
      <c r="B2428" s="2" t="s">
        <v>2444</v>
      </c>
      <c r="C2428" s="2">
        <v>204</v>
      </c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</row>
    <row r="2429" spans="1:17" x14ac:dyDescent="0.25">
      <c r="A2429" s="2">
        <v>2420</v>
      </c>
      <c r="B2429" s="2" t="s">
        <v>2445</v>
      </c>
      <c r="C2429" s="2">
        <v>210.0014243</v>
      </c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</row>
    <row r="2430" spans="1:17" x14ac:dyDescent="0.25">
      <c r="A2430" s="2">
        <v>2421</v>
      </c>
      <c r="B2430" s="2" t="s">
        <v>2446</v>
      </c>
      <c r="C2430" s="2">
        <v>212.4</v>
      </c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</row>
    <row r="2431" spans="1:17" x14ac:dyDescent="0.25">
      <c r="A2431" s="2">
        <v>2422</v>
      </c>
      <c r="B2431" s="2" t="s">
        <v>2447</v>
      </c>
      <c r="C2431" s="2">
        <v>213.6</v>
      </c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</row>
    <row r="2432" spans="1:17" x14ac:dyDescent="0.25">
      <c r="A2432" s="2">
        <v>2423</v>
      </c>
      <c r="B2432" s="2" t="s">
        <v>2448</v>
      </c>
      <c r="C2432" s="2">
        <v>214.2520537</v>
      </c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</row>
    <row r="2433" spans="1:17" x14ac:dyDescent="0.25">
      <c r="A2433" s="2">
        <v>2424</v>
      </c>
      <c r="B2433" s="2" t="s">
        <v>953</v>
      </c>
      <c r="C2433" s="2">
        <v>214.69077920000001</v>
      </c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</row>
    <row r="2434" spans="1:17" x14ac:dyDescent="0.25">
      <c r="A2434" s="2">
        <v>2425</v>
      </c>
      <c r="B2434" s="2" t="s">
        <v>2449</v>
      </c>
      <c r="C2434" s="2">
        <v>215.09911080000001</v>
      </c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</row>
    <row r="2435" spans="1:17" x14ac:dyDescent="0.25">
      <c r="A2435" s="2">
        <v>2426</v>
      </c>
      <c r="B2435" s="2" t="s">
        <v>2450</v>
      </c>
      <c r="C2435" s="2">
        <v>217.90860509999999</v>
      </c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</row>
    <row r="2436" spans="1:17" x14ac:dyDescent="0.25">
      <c r="A2436" s="2">
        <v>2427</v>
      </c>
      <c r="B2436" s="2" t="s">
        <v>2451</v>
      </c>
      <c r="C2436" s="2">
        <v>221.5</v>
      </c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</row>
    <row r="2437" spans="1:17" x14ac:dyDescent="0.25">
      <c r="A2437" s="2">
        <v>2428</v>
      </c>
      <c r="B2437" s="2" t="s">
        <v>2452</v>
      </c>
      <c r="C2437" s="2">
        <v>222.3</v>
      </c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</row>
    <row r="2438" spans="1:17" x14ac:dyDescent="0.25">
      <c r="A2438" s="2">
        <v>2429</v>
      </c>
      <c r="B2438" s="2" t="s">
        <v>2453</v>
      </c>
      <c r="C2438" s="2">
        <v>227.73803100000001</v>
      </c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</row>
    <row r="2439" spans="1:17" x14ac:dyDescent="0.25">
      <c r="A2439" s="2">
        <v>2430</v>
      </c>
      <c r="B2439" s="2" t="s">
        <v>2454</v>
      </c>
      <c r="C2439" s="2">
        <v>231.7</v>
      </c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</row>
    <row r="2440" spans="1:17" x14ac:dyDescent="0.25">
      <c r="A2440" s="2">
        <v>2431</v>
      </c>
      <c r="B2440" s="2" t="s">
        <v>2455</v>
      </c>
      <c r="C2440" s="2">
        <v>232.13399079999999</v>
      </c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</row>
    <row r="2441" spans="1:17" x14ac:dyDescent="0.25">
      <c r="A2441" s="2">
        <v>2432</v>
      </c>
      <c r="B2441" s="2" t="s">
        <v>2456</v>
      </c>
      <c r="C2441" s="2">
        <v>233.16513359999999</v>
      </c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</row>
    <row r="2442" spans="1:17" x14ac:dyDescent="0.25">
      <c r="A2442" s="2">
        <v>2433</v>
      </c>
      <c r="B2442" s="2" t="s">
        <v>2457</v>
      </c>
      <c r="C2442" s="2">
        <v>234.2</v>
      </c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</row>
    <row r="2443" spans="1:17" x14ac:dyDescent="0.25">
      <c r="A2443" s="2">
        <v>2434</v>
      </c>
      <c r="B2443" s="2" t="s">
        <v>2458</v>
      </c>
      <c r="C2443" s="2">
        <v>238.8</v>
      </c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</row>
    <row r="2444" spans="1:17" x14ac:dyDescent="0.25">
      <c r="A2444" s="2">
        <v>2435</v>
      </c>
      <c r="B2444" s="2" t="s">
        <v>2459</v>
      </c>
      <c r="C2444" s="2">
        <v>239.141156</v>
      </c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</row>
    <row r="2445" spans="1:17" x14ac:dyDescent="0.25">
      <c r="A2445" s="2">
        <v>2436</v>
      </c>
      <c r="B2445" s="2" t="s">
        <v>2460</v>
      </c>
      <c r="C2445" s="2">
        <v>240.92177469999999</v>
      </c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</row>
    <row r="2446" spans="1:17" x14ac:dyDescent="0.25">
      <c r="A2446" s="2">
        <v>2437</v>
      </c>
      <c r="B2446" s="2" t="s">
        <v>2461</v>
      </c>
      <c r="C2446" s="2">
        <v>241.7</v>
      </c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</row>
    <row r="2447" spans="1:17" x14ac:dyDescent="0.25">
      <c r="A2447" s="2">
        <v>2438</v>
      </c>
      <c r="B2447" s="2" t="s">
        <v>2462</v>
      </c>
      <c r="C2447" s="2">
        <v>243.2851168</v>
      </c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</row>
    <row r="2448" spans="1:17" x14ac:dyDescent="0.25">
      <c r="A2448" s="2">
        <v>2439</v>
      </c>
      <c r="B2448" s="2" t="s">
        <v>2463</v>
      </c>
      <c r="C2448" s="2">
        <v>249.6330628</v>
      </c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</row>
    <row r="2449" spans="1:17" x14ac:dyDescent="0.25">
      <c r="A2449" s="2">
        <v>2440</v>
      </c>
      <c r="B2449" s="2" t="s">
        <v>2464</v>
      </c>
      <c r="C2449" s="2">
        <v>252.4</v>
      </c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</row>
    <row r="2450" spans="1:17" x14ac:dyDescent="0.25">
      <c r="A2450" s="2">
        <v>2441</v>
      </c>
      <c r="B2450" s="2" t="s">
        <v>2465</v>
      </c>
      <c r="C2450" s="2">
        <v>252.4</v>
      </c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</row>
    <row r="2451" spans="1:17" x14ac:dyDescent="0.25">
      <c r="A2451" s="2">
        <v>2442</v>
      </c>
      <c r="B2451" s="2" t="s">
        <v>2466</v>
      </c>
      <c r="C2451" s="2">
        <v>252.4</v>
      </c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</row>
    <row r="2452" spans="1:17" x14ac:dyDescent="0.25">
      <c r="A2452" s="2">
        <v>2443</v>
      </c>
      <c r="B2452" s="2" t="s">
        <v>770</v>
      </c>
      <c r="C2452" s="2">
        <v>252.4</v>
      </c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</row>
    <row r="2453" spans="1:17" x14ac:dyDescent="0.25">
      <c r="A2453" s="2">
        <v>2444</v>
      </c>
      <c r="B2453" s="2" t="s">
        <v>2467</v>
      </c>
      <c r="C2453" s="2">
        <v>252.4</v>
      </c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</row>
    <row r="2454" spans="1:17" x14ac:dyDescent="0.25">
      <c r="A2454" s="2">
        <v>2445</v>
      </c>
      <c r="B2454" s="2" t="s">
        <v>2468</v>
      </c>
      <c r="C2454" s="2">
        <v>252.4</v>
      </c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</row>
    <row r="2455" spans="1:17" x14ac:dyDescent="0.25">
      <c r="A2455" s="2">
        <v>2446</v>
      </c>
      <c r="B2455" s="2" t="s">
        <v>2469</v>
      </c>
      <c r="C2455" s="2">
        <v>252.4</v>
      </c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</row>
    <row r="2456" spans="1:17" x14ac:dyDescent="0.25">
      <c r="A2456" s="2">
        <v>2447</v>
      </c>
      <c r="B2456" s="2" t="s">
        <v>2470</v>
      </c>
      <c r="C2456" s="2">
        <v>282.25656830000003</v>
      </c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</row>
    <row r="2457" spans="1:17" x14ac:dyDescent="0.25">
      <c r="A2457" s="2">
        <v>2448</v>
      </c>
      <c r="B2457" s="2" t="s">
        <v>2471</v>
      </c>
      <c r="C2457" s="2">
        <v>290.10000000000002</v>
      </c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</row>
    <row r="2458" spans="1:17" x14ac:dyDescent="0.25">
      <c r="A2458" s="2" t="s">
        <v>2472</v>
      </c>
      <c r="B2458" s="2"/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</row>
    <row r="2459" spans="1:17" x14ac:dyDescent="0.25">
      <c r="A2459" s="2" t="s">
        <v>2473</v>
      </c>
      <c r="B2459" s="2"/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</row>
    <row r="2460" spans="1:17" x14ac:dyDescent="0.25">
      <c r="A2460" s="2">
        <v>2449</v>
      </c>
      <c r="B2460" s="2" t="s">
        <v>2474</v>
      </c>
      <c r="C2460" s="2">
        <v>0</v>
      </c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</row>
    <row r="2461" spans="1:17" x14ac:dyDescent="0.25">
      <c r="A2461" s="2">
        <v>2450</v>
      </c>
      <c r="B2461" s="2" t="s">
        <v>2475</v>
      </c>
      <c r="C2461" s="2">
        <v>1.2341271650000001</v>
      </c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</row>
    <row r="2462" spans="1:17" x14ac:dyDescent="0.25">
      <c r="A2462" s="2">
        <v>2451</v>
      </c>
      <c r="B2462" s="2" t="s">
        <v>2476</v>
      </c>
      <c r="C2462" s="2">
        <v>1.2341271650000001</v>
      </c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</row>
    <row r="2463" spans="1:17" x14ac:dyDescent="0.25">
      <c r="A2463" s="2">
        <v>2452</v>
      </c>
      <c r="B2463" s="2" t="s">
        <v>2477</v>
      </c>
      <c r="C2463" s="2">
        <v>1.6209233279999999</v>
      </c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</row>
    <row r="2464" spans="1:17" x14ac:dyDescent="0.25">
      <c r="A2464" s="2">
        <v>2453</v>
      </c>
      <c r="B2464" s="2" t="s">
        <v>2478</v>
      </c>
      <c r="C2464" s="2">
        <v>1.8905001889999999</v>
      </c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</row>
    <row r="2465" spans="1:17" x14ac:dyDescent="0.25">
      <c r="A2465" s="2">
        <v>2454</v>
      </c>
      <c r="B2465" s="2" t="s">
        <v>2479</v>
      </c>
      <c r="C2465" s="2">
        <v>2.2551836129999998</v>
      </c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</row>
    <row r="2466" spans="1:17" x14ac:dyDescent="0.25">
      <c r="A2466" s="2">
        <v>2455</v>
      </c>
      <c r="B2466" s="2" t="s">
        <v>2480</v>
      </c>
      <c r="C2466" s="2">
        <v>2.4555836119999999</v>
      </c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</row>
    <row r="2467" spans="1:17" x14ac:dyDescent="0.25">
      <c r="A2467" s="2">
        <v>2456</v>
      </c>
      <c r="B2467" s="2" t="s">
        <v>2481</v>
      </c>
      <c r="C2467" s="2">
        <v>4.8149347579999997</v>
      </c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</row>
    <row r="2468" spans="1:17" x14ac:dyDescent="0.25">
      <c r="A2468" s="2">
        <v>2457</v>
      </c>
      <c r="B2468" s="2" t="s">
        <v>2482</v>
      </c>
      <c r="C2468" s="2">
        <v>9.0341271649999992</v>
      </c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</row>
    <row r="2469" spans="1:17" x14ac:dyDescent="0.25">
      <c r="A2469" s="2">
        <v>2458</v>
      </c>
      <c r="B2469" s="2" t="s">
        <v>2483</v>
      </c>
      <c r="C2469" s="2">
        <v>9.0644616639999995</v>
      </c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</row>
    <row r="2470" spans="1:17" x14ac:dyDescent="0.25">
      <c r="A2470" s="2">
        <v>2459</v>
      </c>
      <c r="B2470" s="2" t="s">
        <v>2484</v>
      </c>
      <c r="C2470" s="2">
        <v>9.2741511259999996</v>
      </c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</row>
    <row r="2471" spans="1:17" x14ac:dyDescent="0.25">
      <c r="A2471" s="2">
        <v>2460</v>
      </c>
      <c r="B2471" s="2" t="s">
        <v>2485</v>
      </c>
      <c r="C2471" s="2">
        <v>9.4341271649999996</v>
      </c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</row>
    <row r="2472" spans="1:17" x14ac:dyDescent="0.25">
      <c r="A2472" s="2">
        <v>2461</v>
      </c>
      <c r="B2472" s="2" t="s">
        <v>2486</v>
      </c>
      <c r="C2472" s="2">
        <v>9.4341271649999996</v>
      </c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</row>
    <row r="2473" spans="1:17" x14ac:dyDescent="0.25">
      <c r="A2473" s="2">
        <v>2462</v>
      </c>
      <c r="B2473" s="2" t="s">
        <v>2487</v>
      </c>
      <c r="C2473" s="2">
        <v>10.63412716</v>
      </c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</row>
    <row r="2474" spans="1:17" x14ac:dyDescent="0.25">
      <c r="A2474" s="2">
        <v>2463</v>
      </c>
      <c r="B2474" s="2" t="s">
        <v>2488</v>
      </c>
      <c r="C2474" s="2">
        <v>10.685384989999999</v>
      </c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</row>
    <row r="2475" spans="1:17" x14ac:dyDescent="0.25">
      <c r="A2475" s="2">
        <v>2464</v>
      </c>
      <c r="B2475" s="2" t="s">
        <v>2489</v>
      </c>
      <c r="C2475" s="2">
        <v>12.65419988</v>
      </c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</row>
    <row r="2476" spans="1:17" x14ac:dyDescent="0.25">
      <c r="A2476" s="2">
        <v>2465</v>
      </c>
      <c r="B2476" s="2" t="s">
        <v>2490</v>
      </c>
      <c r="C2476" s="2">
        <v>14.034127160000001</v>
      </c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</row>
    <row r="2477" spans="1:17" x14ac:dyDescent="0.25">
      <c r="A2477" s="2">
        <v>2466</v>
      </c>
      <c r="B2477" s="2" t="s">
        <v>2491</v>
      </c>
      <c r="C2477" s="2">
        <v>14.05007427</v>
      </c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</row>
    <row r="2478" spans="1:17" x14ac:dyDescent="0.25">
      <c r="A2478" s="2">
        <v>2467</v>
      </c>
      <c r="B2478" s="2" t="s">
        <v>2492</v>
      </c>
      <c r="C2478" s="2">
        <v>16.169122550000001</v>
      </c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</row>
    <row r="2479" spans="1:17" x14ac:dyDescent="0.25">
      <c r="A2479" s="2">
        <v>2468</v>
      </c>
      <c r="B2479" s="2" t="s">
        <v>802</v>
      </c>
      <c r="C2479" s="2">
        <v>16.96190313</v>
      </c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</row>
    <row r="2480" spans="1:17" x14ac:dyDescent="0.25">
      <c r="A2480" s="2">
        <v>2469</v>
      </c>
      <c r="B2480" s="2" t="s">
        <v>2493</v>
      </c>
      <c r="C2480" s="2">
        <v>17.034127160000001</v>
      </c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</row>
    <row r="2481" spans="1:17" x14ac:dyDescent="0.25">
      <c r="A2481" s="2">
        <v>2470</v>
      </c>
      <c r="B2481" s="2" t="s">
        <v>2494</v>
      </c>
      <c r="C2481" s="2">
        <v>17.034127160000001</v>
      </c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</row>
    <row r="2482" spans="1:17" x14ac:dyDescent="0.25">
      <c r="A2482" s="2">
        <v>2471</v>
      </c>
      <c r="B2482" s="2" t="s">
        <v>2495</v>
      </c>
      <c r="C2482" s="2">
        <v>17.034127160000001</v>
      </c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</row>
    <row r="2483" spans="1:17" x14ac:dyDescent="0.25">
      <c r="A2483" s="2">
        <v>2472</v>
      </c>
      <c r="B2483" s="2" t="s">
        <v>2496</v>
      </c>
      <c r="C2483" s="2">
        <v>17.034127160000001</v>
      </c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</row>
    <row r="2484" spans="1:17" x14ac:dyDescent="0.25">
      <c r="A2484" s="2">
        <v>2473</v>
      </c>
      <c r="B2484" s="2" t="s">
        <v>2497</v>
      </c>
      <c r="C2484" s="2">
        <v>17.034127160000001</v>
      </c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</row>
    <row r="2485" spans="1:17" x14ac:dyDescent="0.25">
      <c r="A2485" s="2">
        <v>2474</v>
      </c>
      <c r="B2485" s="2" t="s">
        <v>2498</v>
      </c>
      <c r="C2485" s="2">
        <v>17.03469926</v>
      </c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</row>
    <row r="2486" spans="1:17" x14ac:dyDescent="0.25">
      <c r="A2486" s="2">
        <v>2475</v>
      </c>
      <c r="B2486" s="2" t="s">
        <v>2499</v>
      </c>
      <c r="C2486" s="2">
        <v>17.11806266</v>
      </c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</row>
    <row r="2487" spans="1:17" x14ac:dyDescent="0.25">
      <c r="A2487" s="2">
        <v>2476</v>
      </c>
      <c r="B2487" s="2" t="s">
        <v>2500</v>
      </c>
      <c r="C2487" s="2">
        <v>17.605709520000001</v>
      </c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</row>
    <row r="2488" spans="1:17" x14ac:dyDescent="0.25">
      <c r="A2488" s="2">
        <v>2477</v>
      </c>
      <c r="B2488" s="2" t="s">
        <v>2501</v>
      </c>
      <c r="C2488" s="2">
        <v>18.044126500000001</v>
      </c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</row>
    <row r="2489" spans="1:17" x14ac:dyDescent="0.25">
      <c r="A2489" s="2">
        <v>2478</v>
      </c>
      <c r="B2489" s="2" t="s">
        <v>2502</v>
      </c>
      <c r="C2489" s="2">
        <v>18.62074737</v>
      </c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</row>
    <row r="2490" spans="1:17" x14ac:dyDescent="0.25">
      <c r="A2490" s="2">
        <v>2479</v>
      </c>
      <c r="B2490" s="2" t="s">
        <v>2503</v>
      </c>
      <c r="C2490" s="2">
        <v>18.634127159999998</v>
      </c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</row>
    <row r="2491" spans="1:17" x14ac:dyDescent="0.25">
      <c r="A2491" s="2">
        <v>2480</v>
      </c>
      <c r="B2491" s="2" t="s">
        <v>2504</v>
      </c>
      <c r="C2491" s="2">
        <v>20.483948609999999</v>
      </c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</row>
    <row r="2492" spans="1:17" x14ac:dyDescent="0.25">
      <c r="A2492" s="2">
        <v>2481</v>
      </c>
      <c r="B2492" s="2" t="s">
        <v>2505</v>
      </c>
      <c r="C2492" s="2">
        <v>20.900530969999998</v>
      </c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</row>
    <row r="2493" spans="1:17" x14ac:dyDescent="0.25">
      <c r="A2493" s="2">
        <v>2482</v>
      </c>
      <c r="B2493" s="2" t="s">
        <v>2506</v>
      </c>
      <c r="C2493" s="2">
        <v>21.884399930000001</v>
      </c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</row>
    <row r="2494" spans="1:17" x14ac:dyDescent="0.25">
      <c r="A2494" s="2">
        <v>2483</v>
      </c>
      <c r="B2494" s="2" t="s">
        <v>2507</v>
      </c>
      <c r="C2494" s="2">
        <v>22.388523200000002</v>
      </c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</row>
    <row r="2495" spans="1:17" x14ac:dyDescent="0.25">
      <c r="A2495" s="2">
        <v>2484</v>
      </c>
      <c r="B2495" s="2" t="s">
        <v>2508</v>
      </c>
      <c r="C2495" s="2">
        <v>22.623278089999999</v>
      </c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</row>
    <row r="2496" spans="1:17" x14ac:dyDescent="0.25">
      <c r="A2496" s="2">
        <v>2485</v>
      </c>
      <c r="B2496" s="2" t="s">
        <v>2509</v>
      </c>
      <c r="C2496" s="2">
        <v>23.31715389</v>
      </c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</row>
    <row r="2497" spans="1:17" x14ac:dyDescent="0.25">
      <c r="A2497" s="2">
        <v>2486</v>
      </c>
      <c r="B2497" s="2" t="s">
        <v>2510</v>
      </c>
      <c r="C2497" s="2">
        <v>23.688352600000002</v>
      </c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</row>
    <row r="2498" spans="1:17" x14ac:dyDescent="0.25">
      <c r="A2498" s="2">
        <v>2487</v>
      </c>
      <c r="B2498" s="2" t="s">
        <v>2511</v>
      </c>
      <c r="C2498" s="2">
        <v>23.934127159999999</v>
      </c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</row>
    <row r="2499" spans="1:17" x14ac:dyDescent="0.25">
      <c r="A2499" s="2">
        <v>2488</v>
      </c>
      <c r="B2499" s="2" t="s">
        <v>2512</v>
      </c>
      <c r="C2499" s="2">
        <v>25.062861989999998</v>
      </c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</row>
    <row r="2500" spans="1:17" x14ac:dyDescent="0.25">
      <c r="A2500" s="2">
        <v>2489</v>
      </c>
      <c r="B2500" s="2" t="s">
        <v>2513</v>
      </c>
      <c r="C2500" s="2">
        <v>25.465973439999999</v>
      </c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</row>
    <row r="2501" spans="1:17" x14ac:dyDescent="0.25">
      <c r="A2501" s="2">
        <v>2490</v>
      </c>
      <c r="B2501" s="2" t="s">
        <v>2514</v>
      </c>
      <c r="C2501" s="2">
        <v>26.334127160000001</v>
      </c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</row>
    <row r="2502" spans="1:17" x14ac:dyDescent="0.25">
      <c r="A2502" s="2">
        <v>2491</v>
      </c>
      <c r="B2502" s="2" t="s">
        <v>2515</v>
      </c>
      <c r="C2502" s="2">
        <v>26.334127160000001</v>
      </c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</row>
    <row r="2503" spans="1:17" x14ac:dyDescent="0.25">
      <c r="A2503" s="2">
        <v>2492</v>
      </c>
      <c r="B2503" s="2" t="s">
        <v>2516</v>
      </c>
      <c r="C2503" s="2">
        <v>26.363214540000001</v>
      </c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</row>
    <row r="2504" spans="1:17" x14ac:dyDescent="0.25">
      <c r="A2504" s="2">
        <v>2493</v>
      </c>
      <c r="B2504" s="2" t="s">
        <v>2517</v>
      </c>
      <c r="C2504" s="2">
        <v>27.14523745</v>
      </c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</row>
    <row r="2505" spans="1:17" x14ac:dyDescent="0.25">
      <c r="A2505" s="2">
        <v>2494</v>
      </c>
      <c r="B2505" s="2" t="s">
        <v>2518</v>
      </c>
      <c r="C2505" s="2">
        <v>27.601235729999999</v>
      </c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</row>
    <row r="2506" spans="1:17" x14ac:dyDescent="0.25">
      <c r="A2506" s="2">
        <v>2495</v>
      </c>
      <c r="B2506" s="2" t="s">
        <v>2519</v>
      </c>
      <c r="C2506" s="2">
        <v>27.742919239999999</v>
      </c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</row>
    <row r="2507" spans="1:17" x14ac:dyDescent="0.25">
      <c r="A2507" s="2">
        <v>2496</v>
      </c>
      <c r="B2507" s="2" t="s">
        <v>2520</v>
      </c>
      <c r="C2507" s="2">
        <v>27.98976966</v>
      </c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</row>
    <row r="2508" spans="1:17" x14ac:dyDescent="0.25">
      <c r="A2508" s="2">
        <v>2497</v>
      </c>
      <c r="B2508" s="2" t="s">
        <v>2521</v>
      </c>
      <c r="C2508" s="2">
        <v>28.68976966</v>
      </c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</row>
    <row r="2509" spans="1:17" x14ac:dyDescent="0.25">
      <c r="A2509" s="2">
        <v>2498</v>
      </c>
      <c r="B2509" s="2" t="s">
        <v>2522</v>
      </c>
      <c r="C2509" s="2">
        <v>28.80998232</v>
      </c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</row>
    <row r="2510" spans="1:17" x14ac:dyDescent="0.25">
      <c r="A2510" s="2">
        <v>2499</v>
      </c>
      <c r="B2510" s="2" t="s">
        <v>2523</v>
      </c>
      <c r="C2510" s="2">
        <v>28.86049191</v>
      </c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</row>
    <row r="2511" spans="1:17" x14ac:dyDescent="0.25">
      <c r="A2511" s="2">
        <v>2500</v>
      </c>
      <c r="B2511" s="2" t="s">
        <v>2524</v>
      </c>
      <c r="C2511" s="2">
        <v>29.23412716</v>
      </c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</row>
    <row r="2512" spans="1:17" x14ac:dyDescent="0.25">
      <c r="A2512" s="2">
        <v>2501</v>
      </c>
      <c r="B2512" s="2" t="s">
        <v>2525</v>
      </c>
      <c r="C2512" s="2">
        <v>31.14039678</v>
      </c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</row>
    <row r="2513" spans="1:17" x14ac:dyDescent="0.25">
      <c r="A2513" s="2">
        <v>2502</v>
      </c>
      <c r="B2513" s="2" t="s">
        <v>2526</v>
      </c>
      <c r="C2513" s="2">
        <v>31.706459089999999</v>
      </c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</row>
    <row r="2514" spans="1:17" x14ac:dyDescent="0.25">
      <c r="A2514" s="2">
        <v>2503</v>
      </c>
      <c r="B2514" s="2" t="s">
        <v>2527</v>
      </c>
      <c r="C2514" s="2">
        <v>33.097315279999997</v>
      </c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</row>
    <row r="2515" spans="1:17" x14ac:dyDescent="0.25">
      <c r="A2515" s="2">
        <v>2504</v>
      </c>
      <c r="B2515" s="2" t="s">
        <v>2528</v>
      </c>
      <c r="C2515" s="2">
        <v>33.325060630000003</v>
      </c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</row>
    <row r="2516" spans="1:17" x14ac:dyDescent="0.25">
      <c r="A2516" s="2">
        <v>2505</v>
      </c>
      <c r="B2516" s="2" t="s">
        <v>2529</v>
      </c>
      <c r="C2516" s="2">
        <v>34.107314619999997</v>
      </c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</row>
    <row r="2517" spans="1:17" x14ac:dyDescent="0.25">
      <c r="A2517" s="2">
        <v>2506</v>
      </c>
      <c r="B2517" s="2" t="s">
        <v>2530</v>
      </c>
      <c r="C2517" s="2">
        <v>34.417479659999998</v>
      </c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</row>
    <row r="2518" spans="1:17" x14ac:dyDescent="0.25">
      <c r="A2518" s="2">
        <v>2507</v>
      </c>
      <c r="B2518" s="2" t="s">
        <v>2531</v>
      </c>
      <c r="C2518" s="2">
        <v>34.620117049999998</v>
      </c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</row>
    <row r="2519" spans="1:17" x14ac:dyDescent="0.25">
      <c r="A2519" s="2">
        <v>2508</v>
      </c>
      <c r="B2519" s="2" t="s">
        <v>2532</v>
      </c>
      <c r="C2519" s="2">
        <v>34.822754449999998</v>
      </c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</row>
    <row r="2520" spans="1:17" x14ac:dyDescent="0.25">
      <c r="A2520" s="2">
        <v>2509</v>
      </c>
      <c r="B2520" s="2" t="s">
        <v>2533</v>
      </c>
      <c r="C2520" s="2">
        <v>35.200173679999999</v>
      </c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</row>
    <row r="2521" spans="1:17" x14ac:dyDescent="0.25">
      <c r="A2521" s="2">
        <v>2510</v>
      </c>
      <c r="B2521" s="2" t="s">
        <v>2534</v>
      </c>
      <c r="C2521" s="2">
        <v>35.326985669999999</v>
      </c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</row>
    <row r="2522" spans="1:17" x14ac:dyDescent="0.25">
      <c r="A2522" s="2">
        <v>2511</v>
      </c>
      <c r="B2522" s="2" t="s">
        <v>2535</v>
      </c>
      <c r="C2522" s="2">
        <v>37.537856480000002</v>
      </c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</row>
    <row r="2523" spans="1:17" x14ac:dyDescent="0.25">
      <c r="A2523" s="2">
        <v>2512</v>
      </c>
      <c r="B2523" s="2" t="s">
        <v>2536</v>
      </c>
      <c r="C2523" s="2">
        <v>37.734842790000002</v>
      </c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</row>
    <row r="2524" spans="1:17" x14ac:dyDescent="0.25">
      <c r="A2524" s="2">
        <v>2513</v>
      </c>
      <c r="B2524" s="2" t="s">
        <v>2537</v>
      </c>
      <c r="C2524" s="2">
        <v>38.168344300000001</v>
      </c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</row>
    <row r="2525" spans="1:17" x14ac:dyDescent="0.25">
      <c r="A2525" s="2">
        <v>2514</v>
      </c>
      <c r="B2525" s="2" t="s">
        <v>2538</v>
      </c>
      <c r="C2525" s="2">
        <v>38.451711320000001</v>
      </c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</row>
    <row r="2526" spans="1:17" x14ac:dyDescent="0.25">
      <c r="A2526" s="2">
        <v>2515</v>
      </c>
      <c r="B2526" s="2" t="s">
        <v>2539</v>
      </c>
      <c r="C2526" s="2">
        <v>38.895674960000001</v>
      </c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</row>
    <row r="2527" spans="1:17" x14ac:dyDescent="0.25">
      <c r="A2527" s="2">
        <v>2516</v>
      </c>
      <c r="B2527" s="2" t="s">
        <v>2540</v>
      </c>
      <c r="C2527" s="2">
        <v>39.419293940000003</v>
      </c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</row>
    <row r="2528" spans="1:17" x14ac:dyDescent="0.25">
      <c r="A2528" s="2">
        <v>2517</v>
      </c>
      <c r="B2528" s="2" t="s">
        <v>2541</v>
      </c>
      <c r="C2528" s="2">
        <v>40.078579980000001</v>
      </c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</row>
    <row r="2529" spans="1:17" x14ac:dyDescent="0.25">
      <c r="A2529" s="2">
        <v>2518</v>
      </c>
      <c r="B2529" s="2" t="s">
        <v>2542</v>
      </c>
      <c r="C2529" s="2">
        <v>41.482085429999998</v>
      </c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</row>
    <row r="2530" spans="1:17" x14ac:dyDescent="0.25">
      <c r="A2530" s="2">
        <v>2519</v>
      </c>
      <c r="B2530" s="2" t="s">
        <v>2543</v>
      </c>
      <c r="C2530" s="2">
        <v>42.06919706</v>
      </c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</row>
    <row r="2531" spans="1:17" x14ac:dyDescent="0.25">
      <c r="A2531" s="2">
        <v>2520</v>
      </c>
      <c r="B2531" s="2" t="s">
        <v>2544</v>
      </c>
      <c r="C2531" s="2">
        <v>43.326772800000001</v>
      </c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</row>
    <row r="2532" spans="1:17" x14ac:dyDescent="0.25">
      <c r="A2532" s="2">
        <v>2521</v>
      </c>
      <c r="B2532" s="2" t="s">
        <v>2545</v>
      </c>
      <c r="C2532" s="2">
        <v>43.377469240000003</v>
      </c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</row>
    <row r="2533" spans="1:17" x14ac:dyDescent="0.25">
      <c r="A2533" s="2">
        <v>2522</v>
      </c>
      <c r="B2533" s="2" t="s">
        <v>2546</v>
      </c>
      <c r="C2533" s="2">
        <v>43.5188031</v>
      </c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</row>
    <row r="2534" spans="1:17" x14ac:dyDescent="0.25">
      <c r="A2534" s="2">
        <v>2523</v>
      </c>
      <c r="B2534" s="2" t="s">
        <v>2547</v>
      </c>
      <c r="C2534" s="2">
        <v>43.718500249999998</v>
      </c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</row>
    <row r="2535" spans="1:17" x14ac:dyDescent="0.25">
      <c r="A2535" s="2">
        <v>2524</v>
      </c>
      <c r="B2535" s="2" t="s">
        <v>2548</v>
      </c>
      <c r="C2535" s="2">
        <v>43.806107359999999</v>
      </c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</row>
    <row r="2536" spans="1:17" x14ac:dyDescent="0.25">
      <c r="A2536" s="2">
        <v>2525</v>
      </c>
      <c r="B2536" s="2" t="s">
        <v>2549</v>
      </c>
      <c r="C2536" s="2">
        <v>43.991141480000003</v>
      </c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</row>
    <row r="2537" spans="1:17" x14ac:dyDescent="0.25">
      <c r="A2537" s="2">
        <v>2526</v>
      </c>
      <c r="B2537" s="2" t="s">
        <v>2550</v>
      </c>
      <c r="C2537" s="2">
        <v>44.816106699999999</v>
      </c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</row>
    <row r="2538" spans="1:17" x14ac:dyDescent="0.25">
      <c r="A2538" s="2">
        <v>2527</v>
      </c>
      <c r="B2538" s="2" t="s">
        <v>2551</v>
      </c>
      <c r="C2538" s="2">
        <v>45.535330709999997</v>
      </c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</row>
    <row r="2539" spans="1:17" x14ac:dyDescent="0.25">
      <c r="A2539" s="2">
        <v>2528</v>
      </c>
      <c r="B2539" s="2" t="s">
        <v>2552</v>
      </c>
      <c r="C2539" s="2">
        <v>46.358820000000001</v>
      </c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</row>
    <row r="2540" spans="1:17" x14ac:dyDescent="0.25">
      <c r="A2540" s="2">
        <v>2529</v>
      </c>
      <c r="B2540" s="2" t="s">
        <v>2553</v>
      </c>
      <c r="C2540" s="2">
        <v>46.710794999999997</v>
      </c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</row>
    <row r="2541" spans="1:17" x14ac:dyDescent="0.25">
      <c r="A2541" s="2">
        <v>2530</v>
      </c>
      <c r="B2541" s="2" t="s">
        <v>2554</v>
      </c>
      <c r="C2541" s="2">
        <v>46.735720350000001</v>
      </c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</row>
    <row r="2542" spans="1:17" x14ac:dyDescent="0.25">
      <c r="A2542" s="2">
        <v>2531</v>
      </c>
      <c r="B2542" s="2" t="s">
        <v>2555</v>
      </c>
      <c r="C2542" s="2">
        <v>48.735452870000003</v>
      </c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</row>
    <row r="2543" spans="1:17" x14ac:dyDescent="0.25">
      <c r="A2543" s="2">
        <v>2532</v>
      </c>
      <c r="B2543" s="2" t="s">
        <v>2556</v>
      </c>
      <c r="C2543" s="2">
        <v>48.794556550000003</v>
      </c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</row>
    <row r="2544" spans="1:17" x14ac:dyDescent="0.25">
      <c r="A2544" s="2">
        <v>2533</v>
      </c>
      <c r="B2544" s="2" t="s">
        <v>2557</v>
      </c>
      <c r="C2544" s="2">
        <v>48.808270069999999</v>
      </c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</row>
    <row r="2545" spans="1:17" x14ac:dyDescent="0.25">
      <c r="A2545" s="2">
        <v>2534</v>
      </c>
      <c r="B2545" s="2" t="s">
        <v>2558</v>
      </c>
      <c r="C2545" s="2">
        <v>49.160503400000003</v>
      </c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</row>
    <row r="2546" spans="1:17" x14ac:dyDescent="0.25">
      <c r="A2546" s="2">
        <v>2535</v>
      </c>
      <c r="B2546" s="2" t="s">
        <v>2559</v>
      </c>
      <c r="C2546" s="2">
        <v>50.125262720000002</v>
      </c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</row>
    <row r="2547" spans="1:17" x14ac:dyDescent="0.25">
      <c r="A2547" s="2">
        <v>2536</v>
      </c>
      <c r="B2547" s="2" t="s">
        <v>2560</v>
      </c>
      <c r="C2547" s="2">
        <v>50.708859289999999</v>
      </c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</row>
    <row r="2548" spans="1:17" x14ac:dyDescent="0.25">
      <c r="A2548" s="2">
        <v>2537</v>
      </c>
      <c r="B2548" s="2" t="s">
        <v>2561</v>
      </c>
      <c r="C2548" s="2">
        <v>50.786614360000002</v>
      </c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</row>
    <row r="2549" spans="1:17" x14ac:dyDescent="0.25">
      <c r="A2549" s="2">
        <v>2538</v>
      </c>
      <c r="B2549" s="2" t="s">
        <v>2562</v>
      </c>
      <c r="C2549" s="2">
        <v>50.902879259999999</v>
      </c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</row>
    <row r="2550" spans="1:17" x14ac:dyDescent="0.25">
      <c r="A2550" s="2">
        <v>2539</v>
      </c>
      <c r="B2550" s="2" t="s">
        <v>2563</v>
      </c>
      <c r="C2550" s="2">
        <v>51.021070039999998</v>
      </c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</row>
    <row r="2551" spans="1:17" x14ac:dyDescent="0.25">
      <c r="A2551" s="2">
        <v>2540</v>
      </c>
      <c r="B2551" s="2" t="s">
        <v>2564</v>
      </c>
      <c r="C2551" s="2">
        <v>51.23412716</v>
      </c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</row>
    <row r="2552" spans="1:17" x14ac:dyDescent="0.25">
      <c r="A2552" s="2">
        <v>2541</v>
      </c>
      <c r="B2552" s="2" t="s">
        <v>2565</v>
      </c>
      <c r="C2552" s="2">
        <v>51.56665667</v>
      </c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</row>
    <row r="2553" spans="1:17" x14ac:dyDescent="0.25">
      <c r="A2553" s="2">
        <v>2542</v>
      </c>
      <c r="B2553" s="2" t="s">
        <v>2566</v>
      </c>
      <c r="C2553" s="2">
        <v>51.66609682</v>
      </c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</row>
    <row r="2554" spans="1:17" x14ac:dyDescent="0.25">
      <c r="A2554" s="2">
        <v>2543</v>
      </c>
      <c r="B2554" s="2" t="s">
        <v>2567</v>
      </c>
      <c r="C2554" s="2">
        <v>51.929729819999999</v>
      </c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</row>
    <row r="2555" spans="1:17" x14ac:dyDescent="0.25">
      <c r="A2555" s="2">
        <v>2544</v>
      </c>
      <c r="B2555" s="2" t="s">
        <v>2568</v>
      </c>
      <c r="C2555" s="2">
        <v>52.250491629999999</v>
      </c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</row>
    <row r="2556" spans="1:17" x14ac:dyDescent="0.25">
      <c r="A2556" s="2">
        <v>2545</v>
      </c>
      <c r="B2556" s="2" t="s">
        <v>2569</v>
      </c>
      <c r="C2556" s="2">
        <v>53.008096629999997</v>
      </c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</row>
    <row r="2557" spans="1:17" x14ac:dyDescent="0.25">
      <c r="A2557" s="2">
        <v>2546</v>
      </c>
      <c r="B2557" s="2" t="s">
        <v>2570</v>
      </c>
      <c r="C2557" s="2">
        <v>53.23412716</v>
      </c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</row>
    <row r="2558" spans="1:17" x14ac:dyDescent="0.25">
      <c r="A2558" s="2">
        <v>2547</v>
      </c>
      <c r="B2558" s="2" t="s">
        <v>2571</v>
      </c>
      <c r="C2558" s="2">
        <v>53.468217240000001</v>
      </c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</row>
    <row r="2559" spans="1:17" x14ac:dyDescent="0.25">
      <c r="A2559" s="2">
        <v>2548</v>
      </c>
      <c r="B2559" s="2" t="s">
        <v>2572</v>
      </c>
      <c r="C2559" s="2">
        <v>54.05813947</v>
      </c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</row>
    <row r="2560" spans="1:17" x14ac:dyDescent="0.25">
      <c r="A2560" s="2">
        <v>2549</v>
      </c>
      <c r="B2560" s="2" t="s">
        <v>2573</v>
      </c>
      <c r="C2560" s="2">
        <v>54.424054599999998</v>
      </c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</row>
    <row r="2561" spans="1:17" x14ac:dyDescent="0.25">
      <c r="A2561" s="2">
        <v>2550</v>
      </c>
      <c r="B2561" s="2" t="s">
        <v>2574</v>
      </c>
      <c r="C2561" s="2">
        <v>55.251890400000001</v>
      </c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</row>
    <row r="2562" spans="1:17" x14ac:dyDescent="0.25">
      <c r="A2562" s="2">
        <v>2551</v>
      </c>
      <c r="B2562" s="2" t="s">
        <v>2575</v>
      </c>
      <c r="C2562" s="2">
        <v>55.366345440000003</v>
      </c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</row>
    <row r="2563" spans="1:17" x14ac:dyDescent="0.25">
      <c r="A2563" s="2">
        <v>2552</v>
      </c>
      <c r="B2563" s="2" t="s">
        <v>2576</v>
      </c>
      <c r="C2563" s="2">
        <v>55.678356600000001</v>
      </c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</row>
    <row r="2564" spans="1:17" x14ac:dyDescent="0.25">
      <c r="A2564" s="2">
        <v>2553</v>
      </c>
      <c r="B2564" s="2" t="s">
        <v>2577</v>
      </c>
      <c r="C2564" s="2">
        <v>55.998166509999997</v>
      </c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</row>
    <row r="2565" spans="1:17" x14ac:dyDescent="0.25">
      <c r="A2565" s="2">
        <v>2554</v>
      </c>
      <c r="B2565" s="2" t="s">
        <v>2578</v>
      </c>
      <c r="C2565" s="2">
        <v>56.007067919999997</v>
      </c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</row>
    <row r="2566" spans="1:17" x14ac:dyDescent="0.25">
      <c r="A2566" s="2">
        <v>2555</v>
      </c>
      <c r="B2566" s="2" t="s">
        <v>2579</v>
      </c>
      <c r="C2566" s="2">
        <v>56.424632709999997</v>
      </c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</row>
    <row r="2567" spans="1:17" x14ac:dyDescent="0.25">
      <c r="A2567" s="2">
        <v>2556</v>
      </c>
      <c r="B2567" s="2" t="s">
        <v>2580</v>
      </c>
      <c r="C2567" s="2">
        <v>56.637812879999998</v>
      </c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</row>
    <row r="2568" spans="1:17" x14ac:dyDescent="0.25">
      <c r="A2568" s="2">
        <v>2557</v>
      </c>
      <c r="B2568" s="2" t="s">
        <v>2581</v>
      </c>
      <c r="C2568" s="2">
        <v>56.800248979999999</v>
      </c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</row>
    <row r="2569" spans="1:17" x14ac:dyDescent="0.25">
      <c r="A2569" s="2">
        <v>2558</v>
      </c>
      <c r="B2569" s="2" t="s">
        <v>2582</v>
      </c>
      <c r="C2569" s="2">
        <v>56.834127160000001</v>
      </c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</row>
    <row r="2570" spans="1:17" x14ac:dyDescent="0.25">
      <c r="A2570" s="2">
        <v>2559</v>
      </c>
      <c r="B2570" s="2" t="s">
        <v>2583</v>
      </c>
      <c r="C2570" s="2">
        <v>57.271916339999997</v>
      </c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</row>
    <row r="2571" spans="1:17" x14ac:dyDescent="0.25">
      <c r="A2571" s="2">
        <v>2560</v>
      </c>
      <c r="B2571" s="2" t="s">
        <v>2584</v>
      </c>
      <c r="C2571" s="2">
        <v>57.440806369999997</v>
      </c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</row>
    <row r="2572" spans="1:17" x14ac:dyDescent="0.25">
      <c r="A2572" s="2">
        <v>2561</v>
      </c>
      <c r="B2572" s="2" t="s">
        <v>2585</v>
      </c>
      <c r="C2572" s="2">
        <v>57.458097690000002</v>
      </c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</row>
    <row r="2573" spans="1:17" x14ac:dyDescent="0.25">
      <c r="A2573" s="2">
        <v>2562</v>
      </c>
      <c r="B2573" s="2" t="s">
        <v>2586</v>
      </c>
      <c r="C2573" s="2">
        <v>58.42751122</v>
      </c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</row>
    <row r="2574" spans="1:17" x14ac:dyDescent="0.25">
      <c r="A2574" s="2">
        <v>2563</v>
      </c>
      <c r="B2574" s="2" t="s">
        <v>2587</v>
      </c>
      <c r="C2574" s="2">
        <v>58.579984019999998</v>
      </c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</row>
    <row r="2575" spans="1:17" x14ac:dyDescent="0.25">
      <c r="A2575" s="2">
        <v>2564</v>
      </c>
      <c r="B2575" s="2" t="s">
        <v>2588</v>
      </c>
      <c r="C2575" s="2">
        <v>58.591835699999997</v>
      </c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</row>
    <row r="2576" spans="1:17" x14ac:dyDescent="0.25">
      <c r="A2576" s="2">
        <v>2565</v>
      </c>
      <c r="B2576" s="2" t="s">
        <v>2589</v>
      </c>
      <c r="C2576" s="2">
        <v>58.809032250000001</v>
      </c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</row>
    <row r="2577" spans="1:17" x14ac:dyDescent="0.25">
      <c r="A2577" s="2">
        <v>2566</v>
      </c>
      <c r="B2577" s="2" t="s">
        <v>2590</v>
      </c>
      <c r="C2577" s="2">
        <v>58.829040259999999</v>
      </c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</row>
    <row r="2578" spans="1:17" x14ac:dyDescent="0.25">
      <c r="A2578" s="2">
        <v>2567</v>
      </c>
      <c r="B2578" s="2" t="s">
        <v>2591</v>
      </c>
      <c r="C2578" s="2">
        <v>59.302561429999997</v>
      </c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</row>
    <row r="2579" spans="1:17" x14ac:dyDescent="0.25">
      <c r="A2579" s="2">
        <v>2568</v>
      </c>
      <c r="B2579" s="2" t="s">
        <v>2592</v>
      </c>
      <c r="C2579" s="2">
        <v>59.63457562</v>
      </c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</row>
    <row r="2580" spans="1:17" x14ac:dyDescent="0.25">
      <c r="A2580" s="2">
        <v>2569</v>
      </c>
      <c r="B2580" s="2" t="s">
        <v>2593</v>
      </c>
      <c r="C2580" s="2">
        <v>59.639136649999998</v>
      </c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</row>
    <row r="2581" spans="1:17" x14ac:dyDescent="0.25">
      <c r="A2581" s="2">
        <v>2570</v>
      </c>
      <c r="B2581" s="2" t="s">
        <v>2594</v>
      </c>
      <c r="C2581" s="2">
        <v>59.642242699999997</v>
      </c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</row>
    <row r="2582" spans="1:17" x14ac:dyDescent="0.25">
      <c r="A2582" s="2">
        <v>2571</v>
      </c>
      <c r="B2582" s="2" t="s">
        <v>2595</v>
      </c>
      <c r="C2582" s="2">
        <v>59.645127160000001</v>
      </c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</row>
    <row r="2583" spans="1:17" x14ac:dyDescent="0.25">
      <c r="A2583" s="2">
        <v>2572</v>
      </c>
      <c r="B2583" s="2" t="s">
        <v>2596</v>
      </c>
      <c r="C2583" s="2">
        <v>59.670219029999998</v>
      </c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</row>
    <row r="2584" spans="1:17" x14ac:dyDescent="0.25">
      <c r="A2584" s="2">
        <v>2573</v>
      </c>
      <c r="B2584" s="2" t="s">
        <v>2597</v>
      </c>
      <c r="C2584" s="2">
        <v>59.820367419999997</v>
      </c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</row>
    <row r="2585" spans="1:17" x14ac:dyDescent="0.25">
      <c r="A2585" s="2">
        <v>2574</v>
      </c>
      <c r="B2585" s="2" t="s">
        <v>2598</v>
      </c>
      <c r="C2585" s="2">
        <v>59.850636770000001</v>
      </c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</row>
    <row r="2586" spans="1:17" x14ac:dyDescent="0.25">
      <c r="A2586" s="2">
        <v>2575</v>
      </c>
      <c r="B2586" s="2" t="s">
        <v>2599</v>
      </c>
      <c r="C2586" s="2">
        <v>59.949188970000002</v>
      </c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</row>
    <row r="2587" spans="1:17" x14ac:dyDescent="0.25">
      <c r="A2587" s="2">
        <v>2576</v>
      </c>
      <c r="B2587" s="2" t="s">
        <v>2600</v>
      </c>
      <c r="C2587" s="2">
        <v>60.055467440000001</v>
      </c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</row>
    <row r="2588" spans="1:17" x14ac:dyDescent="0.25">
      <c r="A2588" s="2">
        <v>2577</v>
      </c>
      <c r="B2588" s="2" t="s">
        <v>2601</v>
      </c>
      <c r="C2588" s="2">
        <v>60.245573829999998</v>
      </c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</row>
    <row r="2589" spans="1:17" x14ac:dyDescent="0.25">
      <c r="A2589" s="2">
        <v>2578</v>
      </c>
      <c r="B2589" s="2" t="s">
        <v>2602</v>
      </c>
      <c r="C2589" s="2">
        <v>60.468338330000002</v>
      </c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</row>
    <row r="2590" spans="1:17" x14ac:dyDescent="0.25">
      <c r="A2590" s="2">
        <v>2579</v>
      </c>
      <c r="B2590" s="2" t="s">
        <v>2603</v>
      </c>
      <c r="C2590" s="2">
        <v>60.550367420000001</v>
      </c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</row>
    <row r="2591" spans="1:17" x14ac:dyDescent="0.25">
      <c r="A2591" s="2">
        <v>2580</v>
      </c>
      <c r="B2591" s="2" t="s">
        <v>2604</v>
      </c>
      <c r="C2591" s="2">
        <v>60.744127159999998</v>
      </c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</row>
    <row r="2592" spans="1:17" x14ac:dyDescent="0.25">
      <c r="A2592" s="2">
        <v>2581</v>
      </c>
      <c r="B2592" s="2" t="s">
        <v>2605</v>
      </c>
      <c r="C2592" s="2">
        <v>60.925127160000002</v>
      </c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</row>
    <row r="2593" spans="1:17" x14ac:dyDescent="0.25">
      <c r="A2593" s="2">
        <v>2582</v>
      </c>
      <c r="B2593" s="2" t="s">
        <v>2606</v>
      </c>
      <c r="C2593" s="2">
        <v>61.150069700000003</v>
      </c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</row>
    <row r="2594" spans="1:17" x14ac:dyDescent="0.25">
      <c r="A2594" s="2">
        <v>2583</v>
      </c>
      <c r="B2594" s="2" t="s">
        <v>2607</v>
      </c>
      <c r="C2594" s="2">
        <v>61.219653489999999</v>
      </c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</row>
    <row r="2595" spans="1:17" x14ac:dyDescent="0.25">
      <c r="A2595" s="2">
        <v>2584</v>
      </c>
      <c r="B2595" s="2" t="s">
        <v>2608</v>
      </c>
      <c r="C2595" s="2">
        <v>61.23412716</v>
      </c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</row>
    <row r="2596" spans="1:17" x14ac:dyDescent="0.25">
      <c r="A2596" s="2">
        <v>2585</v>
      </c>
      <c r="B2596" s="2" t="s">
        <v>2609</v>
      </c>
      <c r="C2596" s="2">
        <v>61.305467440000001</v>
      </c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</row>
    <row r="2597" spans="1:17" x14ac:dyDescent="0.25">
      <c r="A2597" s="2">
        <v>2586</v>
      </c>
      <c r="B2597" s="2" t="s">
        <v>2610</v>
      </c>
      <c r="C2597" s="2">
        <v>61.305467440000001</v>
      </c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2"/>
    </row>
    <row r="2598" spans="1:17" x14ac:dyDescent="0.25">
      <c r="A2598" s="2">
        <v>2587</v>
      </c>
      <c r="B2598" s="2" t="s">
        <v>2611</v>
      </c>
      <c r="C2598" s="2">
        <v>61.324528010000002</v>
      </c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2"/>
    </row>
    <row r="2599" spans="1:17" x14ac:dyDescent="0.25">
      <c r="A2599" s="2">
        <v>2588</v>
      </c>
      <c r="B2599" s="2" t="s">
        <v>2612</v>
      </c>
      <c r="C2599" s="2">
        <v>61.57380105</v>
      </c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2"/>
    </row>
    <row r="2600" spans="1:17" x14ac:dyDescent="0.25">
      <c r="A2600" s="2">
        <v>2589</v>
      </c>
      <c r="B2600" s="2" t="s">
        <v>2613</v>
      </c>
      <c r="C2600" s="2">
        <v>61.580071689999997</v>
      </c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2"/>
    </row>
    <row r="2601" spans="1:17" x14ac:dyDescent="0.25">
      <c r="A2601" s="2">
        <v>2590</v>
      </c>
      <c r="B2601" s="2" t="s">
        <v>2614</v>
      </c>
      <c r="C2601" s="2">
        <v>61.634127159999998</v>
      </c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2"/>
    </row>
    <row r="2602" spans="1:17" x14ac:dyDescent="0.25">
      <c r="A2602" s="2">
        <v>2591</v>
      </c>
      <c r="B2602" s="2" t="s">
        <v>2615</v>
      </c>
      <c r="C2602" s="2">
        <v>61.91347494</v>
      </c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2"/>
    </row>
    <row r="2603" spans="1:17" x14ac:dyDescent="0.25">
      <c r="A2603" s="2">
        <v>2592</v>
      </c>
      <c r="B2603" s="2" t="s">
        <v>2616</v>
      </c>
      <c r="C2603" s="2">
        <v>62.074087419999998</v>
      </c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2"/>
    </row>
    <row r="2604" spans="1:17" x14ac:dyDescent="0.25">
      <c r="A2604" s="2">
        <v>2593</v>
      </c>
      <c r="B2604" s="2" t="s">
        <v>2617</v>
      </c>
      <c r="C2604" s="2">
        <v>62.082601230000002</v>
      </c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2"/>
    </row>
    <row r="2605" spans="1:17" x14ac:dyDescent="0.25">
      <c r="A2605" s="2">
        <v>2594</v>
      </c>
      <c r="B2605" s="2" t="s">
        <v>2618</v>
      </c>
      <c r="C2605" s="2">
        <v>62.132313459999999</v>
      </c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2"/>
    </row>
    <row r="2606" spans="1:17" x14ac:dyDescent="0.25">
      <c r="A2606" s="2">
        <v>2595</v>
      </c>
      <c r="B2606" s="2" t="s">
        <v>2619</v>
      </c>
      <c r="C2606" s="2">
        <v>62.378131150000002</v>
      </c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2"/>
    </row>
    <row r="2607" spans="1:17" x14ac:dyDescent="0.25">
      <c r="A2607" s="2">
        <v>2596</v>
      </c>
      <c r="B2607" s="2" t="s">
        <v>2620</v>
      </c>
      <c r="C2607" s="2">
        <v>62.538827529999999</v>
      </c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2"/>
    </row>
    <row r="2608" spans="1:17" x14ac:dyDescent="0.25">
      <c r="A2608" s="2">
        <v>2597</v>
      </c>
      <c r="B2608" s="2" t="s">
        <v>2621</v>
      </c>
      <c r="C2608" s="2">
        <v>62.84331968</v>
      </c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2"/>
    </row>
    <row r="2609" spans="1:17" x14ac:dyDescent="0.25">
      <c r="A2609" s="2">
        <v>2598</v>
      </c>
      <c r="B2609" s="2" t="s">
        <v>2622</v>
      </c>
      <c r="C2609" s="2">
        <v>62.874087420000002</v>
      </c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2"/>
    </row>
    <row r="2610" spans="1:17" x14ac:dyDescent="0.25">
      <c r="A2610" s="2">
        <v>2599</v>
      </c>
      <c r="B2610" s="2" t="s">
        <v>2623</v>
      </c>
      <c r="C2610" s="2">
        <v>62.934127160000003</v>
      </c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  <c r="O2610" s="2"/>
      <c r="P2610" s="2"/>
      <c r="Q2610" s="2"/>
    </row>
    <row r="2611" spans="1:17" x14ac:dyDescent="0.25">
      <c r="A2611" s="2">
        <v>2600</v>
      </c>
      <c r="B2611" s="2" t="s">
        <v>2624</v>
      </c>
      <c r="C2611" s="2">
        <v>62.934127160000003</v>
      </c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  <c r="O2611" s="2"/>
      <c r="P2611" s="2"/>
      <c r="Q2611" s="2"/>
    </row>
    <row r="2612" spans="1:17" x14ac:dyDescent="0.25">
      <c r="A2612" s="2">
        <v>2601</v>
      </c>
      <c r="B2612" s="2" t="s">
        <v>2625</v>
      </c>
      <c r="C2612" s="2">
        <v>65.102276540000005</v>
      </c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  <c r="O2612" s="2"/>
      <c r="P2612" s="2"/>
      <c r="Q2612" s="2"/>
    </row>
    <row r="2613" spans="1:17" x14ac:dyDescent="0.25">
      <c r="A2613" s="2">
        <v>2602</v>
      </c>
      <c r="B2613" s="2" t="s">
        <v>2626</v>
      </c>
      <c r="C2613" s="2">
        <v>65.23412716</v>
      </c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  <c r="O2613" s="2"/>
      <c r="P2613" s="2"/>
      <c r="Q2613" s="2"/>
    </row>
    <row r="2614" spans="1:17" x14ac:dyDescent="0.25">
      <c r="A2614" s="2">
        <v>2603</v>
      </c>
      <c r="B2614" s="2" t="s">
        <v>2627</v>
      </c>
      <c r="C2614" s="2">
        <v>65.466276539999996</v>
      </c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  <c r="O2614" s="2"/>
      <c r="P2614" s="2"/>
      <c r="Q2614" s="2"/>
    </row>
    <row r="2615" spans="1:17" x14ac:dyDescent="0.25">
      <c r="A2615" s="2">
        <v>2604</v>
      </c>
      <c r="B2615" s="2" t="s">
        <v>2628</v>
      </c>
      <c r="C2615" s="2">
        <v>65.534127159999997</v>
      </c>
      <c r="D2615" s="2"/>
      <c r="E2615" s="2"/>
      <c r="F2615" s="2"/>
      <c r="G2615" s="2"/>
      <c r="H2615" s="2"/>
      <c r="I2615" s="2"/>
      <c r="J2615" s="2"/>
      <c r="K2615" s="2"/>
      <c r="L2615" s="2"/>
      <c r="M2615" s="2"/>
      <c r="N2615" s="2"/>
      <c r="O2615" s="2"/>
      <c r="P2615" s="2"/>
      <c r="Q2615" s="2"/>
    </row>
    <row r="2616" spans="1:17" x14ac:dyDescent="0.25">
      <c r="A2616" s="2">
        <v>2605</v>
      </c>
      <c r="B2616" s="2" t="s">
        <v>2629</v>
      </c>
      <c r="C2616" s="2">
        <v>66.036627120000006</v>
      </c>
      <c r="D2616" s="2"/>
      <c r="E2616" s="2"/>
      <c r="F2616" s="2"/>
      <c r="G2616" s="2"/>
      <c r="H2616" s="2"/>
      <c r="I2616" s="2"/>
      <c r="J2616" s="2"/>
      <c r="K2616" s="2"/>
      <c r="L2616" s="2"/>
      <c r="M2616" s="2"/>
      <c r="N2616" s="2"/>
      <c r="O2616" s="2"/>
      <c r="P2616" s="2"/>
      <c r="Q2616" s="2"/>
    </row>
    <row r="2617" spans="1:17" x14ac:dyDescent="0.25">
      <c r="A2617" s="2">
        <v>2606</v>
      </c>
      <c r="B2617" s="2" t="s">
        <v>2630</v>
      </c>
      <c r="C2617" s="2">
        <v>66.648534049999995</v>
      </c>
      <c r="D2617" s="2"/>
      <c r="E2617" s="2"/>
      <c r="F2617" s="2"/>
      <c r="G2617" s="2"/>
      <c r="H2617" s="2"/>
      <c r="I2617" s="2"/>
      <c r="J2617" s="2"/>
      <c r="K2617" s="2"/>
      <c r="L2617" s="2"/>
      <c r="M2617" s="2"/>
      <c r="N2617" s="2"/>
      <c r="O2617" s="2"/>
      <c r="P2617" s="2"/>
      <c r="Q2617" s="2"/>
    </row>
    <row r="2618" spans="1:17" x14ac:dyDescent="0.25">
      <c r="A2618" s="2">
        <v>2607</v>
      </c>
      <c r="B2618" s="2" t="s">
        <v>2631</v>
      </c>
      <c r="C2618" s="2">
        <v>66.715420789999996</v>
      </c>
      <c r="D2618" s="2"/>
      <c r="E2618" s="2"/>
      <c r="F2618" s="2"/>
      <c r="G2618" s="2"/>
      <c r="H2618" s="2"/>
      <c r="I2618" s="2"/>
      <c r="J2618" s="2"/>
      <c r="K2618" s="2"/>
      <c r="L2618" s="2"/>
      <c r="M2618" s="2"/>
      <c r="N2618" s="2"/>
      <c r="O2618" s="2"/>
      <c r="P2618" s="2"/>
      <c r="Q2618" s="2"/>
    </row>
    <row r="2619" spans="1:17" x14ac:dyDescent="0.25">
      <c r="A2619" s="2">
        <v>2608</v>
      </c>
      <c r="B2619" s="2" t="s">
        <v>2632</v>
      </c>
      <c r="C2619" s="2">
        <v>66.736105789999996</v>
      </c>
      <c r="D2619" s="2"/>
      <c r="E2619" s="2"/>
      <c r="F2619" s="2"/>
      <c r="G2619" s="2"/>
      <c r="H2619" s="2"/>
      <c r="I2619" s="2"/>
      <c r="J2619" s="2"/>
      <c r="K2619" s="2"/>
      <c r="L2619" s="2"/>
      <c r="M2619" s="2"/>
      <c r="N2619" s="2"/>
      <c r="O2619" s="2"/>
      <c r="P2619" s="2"/>
      <c r="Q2619" s="2"/>
    </row>
    <row r="2620" spans="1:17" x14ac:dyDescent="0.25">
      <c r="A2620" s="2">
        <v>2609</v>
      </c>
      <c r="B2620" s="2" t="s">
        <v>2633</v>
      </c>
      <c r="C2620" s="2">
        <v>67.131745280000004</v>
      </c>
      <c r="D2620" s="2"/>
      <c r="E2620" s="2"/>
      <c r="F2620" s="2"/>
      <c r="G2620" s="2"/>
      <c r="H2620" s="2"/>
      <c r="I2620" s="2"/>
      <c r="J2620" s="2"/>
      <c r="K2620" s="2"/>
      <c r="L2620" s="2"/>
      <c r="M2620" s="2"/>
      <c r="N2620" s="2"/>
      <c r="O2620" s="2"/>
      <c r="P2620" s="2"/>
      <c r="Q2620" s="2"/>
    </row>
    <row r="2621" spans="1:17" x14ac:dyDescent="0.25">
      <c r="A2621" s="2">
        <v>2610</v>
      </c>
      <c r="B2621" s="2" t="s">
        <v>2634</v>
      </c>
      <c r="C2621" s="2">
        <v>67.164234100000002</v>
      </c>
      <c r="D2621" s="2"/>
      <c r="E2621" s="2"/>
      <c r="F2621" s="2"/>
      <c r="G2621" s="2"/>
      <c r="H2621" s="2"/>
      <c r="I2621" s="2"/>
      <c r="J2621" s="2"/>
      <c r="K2621" s="2"/>
      <c r="L2621" s="2"/>
      <c r="M2621" s="2"/>
      <c r="N2621" s="2"/>
      <c r="O2621" s="2"/>
      <c r="P2621" s="2"/>
      <c r="Q2621" s="2"/>
    </row>
    <row r="2622" spans="1:17" x14ac:dyDescent="0.25">
      <c r="A2622" s="2">
        <v>2611</v>
      </c>
      <c r="B2622" s="2" t="s">
        <v>2635</v>
      </c>
      <c r="C2622" s="2">
        <v>67.615583459999996</v>
      </c>
      <c r="D2622" s="2"/>
      <c r="E2622" s="2"/>
      <c r="F2622" s="2"/>
      <c r="G2622" s="2"/>
      <c r="H2622" s="2"/>
      <c r="I2622" s="2"/>
      <c r="J2622" s="2"/>
      <c r="K2622" s="2"/>
      <c r="L2622" s="2"/>
      <c r="M2622" s="2"/>
      <c r="N2622" s="2"/>
      <c r="O2622" s="2"/>
      <c r="P2622" s="2"/>
      <c r="Q2622" s="2"/>
    </row>
    <row r="2623" spans="1:17" x14ac:dyDescent="0.25">
      <c r="A2623" s="2">
        <v>2612</v>
      </c>
      <c r="B2623" s="2" t="s">
        <v>2636</v>
      </c>
      <c r="C2623" s="2">
        <v>69.635365680000007</v>
      </c>
      <c r="D2623" s="2"/>
      <c r="E2623" s="2"/>
      <c r="F2623" s="2"/>
      <c r="G2623" s="2"/>
      <c r="H2623" s="2"/>
      <c r="I2623" s="2"/>
      <c r="J2623" s="2"/>
      <c r="K2623" s="2"/>
      <c r="L2623" s="2"/>
      <c r="M2623" s="2"/>
      <c r="N2623" s="2"/>
      <c r="O2623" s="2"/>
      <c r="P2623" s="2"/>
      <c r="Q2623" s="2"/>
    </row>
    <row r="2624" spans="1:17" x14ac:dyDescent="0.25">
      <c r="A2624" s="2">
        <v>2613</v>
      </c>
      <c r="B2624" s="2" t="s">
        <v>2637</v>
      </c>
      <c r="C2624" s="2">
        <v>70.257843039999997</v>
      </c>
      <c r="D2624" s="2"/>
      <c r="E2624" s="2"/>
      <c r="F2624" s="2"/>
      <c r="G2624" s="2"/>
      <c r="H2624" s="2"/>
      <c r="I2624" s="2"/>
      <c r="J2624" s="2"/>
      <c r="K2624" s="2"/>
      <c r="L2624" s="2"/>
      <c r="M2624" s="2"/>
      <c r="N2624" s="2"/>
      <c r="O2624" s="2"/>
      <c r="P2624" s="2"/>
      <c r="Q2624" s="2"/>
    </row>
    <row r="2625" spans="1:17" x14ac:dyDescent="0.25">
      <c r="A2625" s="2">
        <v>2614</v>
      </c>
      <c r="B2625" s="2" t="s">
        <v>2638</v>
      </c>
      <c r="C2625" s="2">
        <v>72.034756439999995</v>
      </c>
      <c r="D2625" s="2"/>
      <c r="E2625" s="2"/>
      <c r="F2625" s="2"/>
      <c r="G2625" s="2"/>
      <c r="H2625" s="2"/>
      <c r="I2625" s="2"/>
      <c r="J2625" s="2"/>
      <c r="K2625" s="2"/>
      <c r="L2625" s="2"/>
      <c r="M2625" s="2"/>
      <c r="N2625" s="2"/>
      <c r="O2625" s="2"/>
      <c r="P2625" s="2"/>
      <c r="Q2625" s="2"/>
    </row>
    <row r="2626" spans="1:17" x14ac:dyDescent="0.25">
      <c r="A2626" s="2">
        <v>2615</v>
      </c>
      <c r="B2626" s="2" t="s">
        <v>2639</v>
      </c>
      <c r="C2626" s="2">
        <v>72.071789749999994</v>
      </c>
      <c r="D2626" s="2"/>
      <c r="E2626" s="2"/>
      <c r="F2626" s="2"/>
      <c r="G2626" s="2"/>
      <c r="H2626" s="2"/>
      <c r="I2626" s="2"/>
      <c r="J2626" s="2"/>
      <c r="K2626" s="2"/>
      <c r="L2626" s="2"/>
      <c r="M2626" s="2"/>
      <c r="N2626" s="2"/>
      <c r="O2626" s="2"/>
      <c r="P2626" s="2"/>
      <c r="Q2626" s="2"/>
    </row>
    <row r="2627" spans="1:17" x14ac:dyDescent="0.25">
      <c r="A2627" s="2">
        <v>2616</v>
      </c>
      <c r="B2627" s="2" t="s">
        <v>2640</v>
      </c>
      <c r="C2627" s="2">
        <v>72.798564569999996</v>
      </c>
      <c r="D2627" s="2"/>
      <c r="E2627" s="2"/>
      <c r="F2627" s="2"/>
      <c r="G2627" s="2"/>
      <c r="H2627" s="2"/>
      <c r="I2627" s="2"/>
      <c r="J2627" s="2"/>
      <c r="K2627" s="2"/>
      <c r="L2627" s="2"/>
      <c r="M2627" s="2"/>
      <c r="N2627" s="2"/>
      <c r="O2627" s="2"/>
      <c r="P2627" s="2"/>
      <c r="Q2627" s="2"/>
    </row>
    <row r="2628" spans="1:17" x14ac:dyDescent="0.25">
      <c r="A2628" s="2">
        <v>2617</v>
      </c>
      <c r="B2628" s="2" t="s">
        <v>2641</v>
      </c>
      <c r="C2628" s="2">
        <v>74.17886541</v>
      </c>
      <c r="D2628" s="2"/>
      <c r="E2628" s="2"/>
      <c r="F2628" s="2"/>
      <c r="G2628" s="2"/>
      <c r="H2628" s="2"/>
      <c r="I2628" s="2"/>
      <c r="J2628" s="2"/>
      <c r="K2628" s="2"/>
      <c r="L2628" s="2"/>
      <c r="M2628" s="2"/>
      <c r="N2628" s="2"/>
      <c r="O2628" s="2"/>
      <c r="P2628" s="2"/>
      <c r="Q2628" s="2"/>
    </row>
    <row r="2629" spans="1:17" x14ac:dyDescent="0.25">
      <c r="A2629" s="2">
        <v>2618</v>
      </c>
      <c r="B2629" s="2" t="s">
        <v>2642</v>
      </c>
      <c r="C2629" s="2">
        <v>75.039013389999994</v>
      </c>
      <c r="D2629" s="2"/>
      <c r="E2629" s="2"/>
      <c r="F2629" s="2"/>
      <c r="G2629" s="2"/>
      <c r="H2629" s="2"/>
      <c r="I2629" s="2"/>
      <c r="J2629" s="2"/>
      <c r="K2629" s="2"/>
      <c r="L2629" s="2"/>
      <c r="M2629" s="2"/>
      <c r="N2629" s="2"/>
      <c r="O2629" s="2"/>
      <c r="P2629" s="2"/>
      <c r="Q2629" s="2"/>
    </row>
    <row r="2630" spans="1:17" x14ac:dyDescent="0.25">
      <c r="A2630" s="2">
        <v>2619</v>
      </c>
      <c r="B2630" s="2" t="s">
        <v>2643</v>
      </c>
      <c r="C2630" s="2">
        <v>75.087163880000006</v>
      </c>
      <c r="D2630" s="2"/>
      <c r="E2630" s="2"/>
      <c r="F2630" s="2"/>
      <c r="G2630" s="2"/>
      <c r="H2630" s="2"/>
      <c r="I2630" s="2"/>
      <c r="J2630" s="2"/>
      <c r="K2630" s="2"/>
      <c r="L2630" s="2"/>
      <c r="M2630" s="2"/>
      <c r="N2630" s="2"/>
      <c r="O2630" s="2"/>
      <c r="P2630" s="2"/>
      <c r="Q2630" s="2"/>
    </row>
    <row r="2631" spans="1:17" x14ac:dyDescent="0.25">
      <c r="A2631" s="2">
        <v>2620</v>
      </c>
      <c r="B2631" s="2" t="s">
        <v>2644</v>
      </c>
      <c r="C2631" s="2">
        <v>75.11742735</v>
      </c>
      <c r="D2631" s="2"/>
      <c r="E2631" s="2"/>
      <c r="F2631" s="2"/>
      <c r="G2631" s="2"/>
      <c r="H2631" s="2"/>
      <c r="I2631" s="2"/>
      <c r="J2631" s="2"/>
      <c r="K2631" s="2"/>
      <c r="L2631" s="2"/>
      <c r="M2631" s="2"/>
      <c r="N2631" s="2"/>
      <c r="O2631" s="2"/>
      <c r="P2631" s="2"/>
      <c r="Q2631" s="2"/>
    </row>
    <row r="2632" spans="1:17" x14ac:dyDescent="0.25">
      <c r="A2632" s="2">
        <v>2621</v>
      </c>
      <c r="B2632" s="2" t="s">
        <v>2645</v>
      </c>
      <c r="C2632" s="2">
        <v>75.302328639999999</v>
      </c>
      <c r="D2632" s="2"/>
      <c r="E2632" s="2"/>
      <c r="F2632" s="2"/>
      <c r="G2632" s="2"/>
      <c r="H2632" s="2"/>
      <c r="I2632" s="2"/>
      <c r="J2632" s="2"/>
      <c r="K2632" s="2"/>
      <c r="L2632" s="2"/>
      <c r="M2632" s="2"/>
      <c r="N2632" s="2"/>
      <c r="O2632" s="2"/>
      <c r="P2632" s="2"/>
      <c r="Q2632" s="2"/>
    </row>
    <row r="2633" spans="1:17" x14ac:dyDescent="0.25">
      <c r="A2633" s="2">
        <v>2622</v>
      </c>
      <c r="B2633" s="2" t="s">
        <v>2646</v>
      </c>
      <c r="C2633" s="2">
        <v>76.043648059999995</v>
      </c>
      <c r="D2633" s="2"/>
      <c r="E2633" s="2"/>
      <c r="F2633" s="2"/>
      <c r="G2633" s="2"/>
      <c r="H2633" s="2"/>
      <c r="I2633" s="2"/>
      <c r="J2633" s="2"/>
      <c r="K2633" s="2"/>
      <c r="L2633" s="2"/>
      <c r="M2633" s="2"/>
      <c r="N2633" s="2"/>
      <c r="O2633" s="2"/>
      <c r="P2633" s="2"/>
      <c r="Q2633" s="2"/>
    </row>
    <row r="2634" spans="1:17" x14ac:dyDescent="0.25">
      <c r="A2634" s="2">
        <v>2623</v>
      </c>
      <c r="B2634" s="2" t="s">
        <v>2647</v>
      </c>
      <c r="C2634" s="2">
        <v>76.395383190000004</v>
      </c>
      <c r="D2634" s="2"/>
      <c r="E2634" s="2"/>
      <c r="F2634" s="2"/>
      <c r="G2634" s="2"/>
      <c r="H2634" s="2"/>
      <c r="I2634" s="2"/>
      <c r="J2634" s="2"/>
      <c r="K2634" s="2"/>
      <c r="L2634" s="2"/>
      <c r="M2634" s="2"/>
      <c r="N2634" s="2"/>
      <c r="O2634" s="2"/>
      <c r="P2634" s="2"/>
      <c r="Q2634" s="2"/>
    </row>
    <row r="2635" spans="1:17" x14ac:dyDescent="0.25">
      <c r="A2635" s="2">
        <v>2624</v>
      </c>
      <c r="B2635" s="2" t="s">
        <v>2648</v>
      </c>
      <c r="C2635" s="2">
        <v>77.438404140000003</v>
      </c>
      <c r="D2635" s="2"/>
      <c r="E2635" s="2"/>
      <c r="F2635" s="2"/>
      <c r="G2635" s="2"/>
      <c r="H2635" s="2"/>
      <c r="I2635" s="2"/>
      <c r="J2635" s="2"/>
      <c r="K2635" s="2"/>
      <c r="L2635" s="2"/>
      <c r="M2635" s="2"/>
      <c r="N2635" s="2"/>
      <c r="O2635" s="2"/>
      <c r="P2635" s="2"/>
      <c r="Q2635" s="2"/>
    </row>
    <row r="2636" spans="1:17" x14ac:dyDescent="0.25">
      <c r="A2636" s="2">
        <v>2625</v>
      </c>
      <c r="B2636" s="2" t="s">
        <v>2649</v>
      </c>
      <c r="C2636" s="2">
        <v>77.871511119999994</v>
      </c>
      <c r="D2636" s="2"/>
      <c r="E2636" s="2"/>
      <c r="F2636" s="2"/>
      <c r="G2636" s="2"/>
      <c r="H2636" s="2"/>
      <c r="I2636" s="2"/>
      <c r="J2636" s="2"/>
      <c r="K2636" s="2"/>
      <c r="L2636" s="2"/>
      <c r="M2636" s="2"/>
      <c r="N2636" s="2"/>
      <c r="O2636" s="2"/>
      <c r="P2636" s="2"/>
      <c r="Q2636" s="2"/>
    </row>
    <row r="2637" spans="1:17" x14ac:dyDescent="0.25">
      <c r="A2637" s="2">
        <v>2626</v>
      </c>
      <c r="B2637" s="2" t="s">
        <v>2650</v>
      </c>
      <c r="C2637" s="2">
        <v>78.233897810000002</v>
      </c>
      <c r="D2637" s="2"/>
      <c r="E2637" s="2"/>
      <c r="F2637" s="2"/>
      <c r="G2637" s="2"/>
      <c r="H2637" s="2"/>
      <c r="I2637" s="2"/>
      <c r="J2637" s="2"/>
      <c r="K2637" s="2"/>
      <c r="L2637" s="2"/>
      <c r="M2637" s="2"/>
      <c r="N2637" s="2"/>
      <c r="O2637" s="2"/>
      <c r="P2637" s="2"/>
      <c r="Q2637" s="2"/>
    </row>
    <row r="2638" spans="1:17" x14ac:dyDescent="0.25">
      <c r="A2638" s="2">
        <v>2627</v>
      </c>
      <c r="B2638" s="2" t="s">
        <v>2651</v>
      </c>
      <c r="C2638" s="2">
        <v>78.354366409999997</v>
      </c>
      <c r="D2638" s="2"/>
      <c r="E2638" s="2"/>
      <c r="F2638" s="2"/>
      <c r="G2638" s="2"/>
      <c r="H2638" s="2"/>
      <c r="I2638" s="2"/>
      <c r="J2638" s="2"/>
      <c r="K2638" s="2"/>
      <c r="L2638" s="2"/>
      <c r="M2638" s="2"/>
      <c r="N2638" s="2"/>
      <c r="O2638" s="2"/>
      <c r="P2638" s="2"/>
      <c r="Q2638" s="2"/>
    </row>
    <row r="2639" spans="1:17" x14ac:dyDescent="0.25">
      <c r="A2639" s="2">
        <v>2628</v>
      </c>
      <c r="B2639" s="2" t="s">
        <v>2652</v>
      </c>
      <c r="C2639" s="2">
        <v>79.313658570000001</v>
      </c>
      <c r="D2639" s="2"/>
      <c r="E2639" s="2"/>
      <c r="F2639" s="2"/>
      <c r="G2639" s="2"/>
      <c r="H2639" s="2"/>
      <c r="I2639" s="2"/>
      <c r="J2639" s="2"/>
      <c r="K2639" s="2"/>
      <c r="L2639" s="2"/>
      <c r="M2639" s="2"/>
      <c r="N2639" s="2"/>
      <c r="O2639" s="2"/>
      <c r="P2639" s="2"/>
      <c r="Q2639" s="2"/>
    </row>
    <row r="2640" spans="1:17" x14ac:dyDescent="0.25">
      <c r="A2640" s="2">
        <v>2629</v>
      </c>
      <c r="B2640" s="2" t="s">
        <v>2653</v>
      </c>
      <c r="C2640" s="2">
        <v>79.434127160000003</v>
      </c>
      <c r="D2640" s="2"/>
      <c r="E2640" s="2"/>
      <c r="F2640" s="2"/>
      <c r="G2640" s="2"/>
      <c r="H2640" s="2"/>
      <c r="I2640" s="2"/>
      <c r="J2640" s="2"/>
      <c r="K2640" s="2"/>
      <c r="L2640" s="2"/>
      <c r="M2640" s="2"/>
      <c r="N2640" s="2"/>
      <c r="O2640" s="2"/>
      <c r="P2640" s="2"/>
      <c r="Q2640" s="2"/>
    </row>
    <row r="2641" spans="1:17" x14ac:dyDescent="0.25">
      <c r="A2641" s="2">
        <v>2630</v>
      </c>
      <c r="B2641" s="2" t="s">
        <v>2654</v>
      </c>
      <c r="C2641" s="2">
        <v>80.35128392</v>
      </c>
      <c r="D2641" s="2"/>
      <c r="E2641" s="2"/>
      <c r="F2641" s="2"/>
      <c r="G2641" s="2"/>
      <c r="H2641" s="2"/>
      <c r="I2641" s="2"/>
      <c r="J2641" s="2"/>
      <c r="K2641" s="2"/>
      <c r="L2641" s="2"/>
      <c r="M2641" s="2"/>
      <c r="N2641" s="2"/>
      <c r="O2641" s="2"/>
      <c r="P2641" s="2"/>
      <c r="Q2641" s="2"/>
    </row>
    <row r="2642" spans="1:17" x14ac:dyDescent="0.25">
      <c r="A2642" s="2">
        <v>2631</v>
      </c>
      <c r="B2642" s="2" t="s">
        <v>2655</v>
      </c>
      <c r="C2642" s="2">
        <v>80.442661090000001</v>
      </c>
      <c r="D2642" s="2"/>
      <c r="E2642" s="2"/>
      <c r="F2642" s="2"/>
      <c r="G2642" s="2"/>
      <c r="H2642" s="2"/>
      <c r="I2642" s="2"/>
      <c r="J2642" s="2"/>
      <c r="K2642" s="2"/>
      <c r="L2642" s="2"/>
      <c r="M2642" s="2"/>
      <c r="N2642" s="2"/>
      <c r="O2642" s="2"/>
      <c r="P2642" s="2"/>
      <c r="Q2642" s="2"/>
    </row>
    <row r="2643" spans="1:17" x14ac:dyDescent="0.25">
      <c r="A2643" s="2">
        <v>2632</v>
      </c>
      <c r="B2643" s="2" t="s">
        <v>2656</v>
      </c>
      <c r="C2643" s="2">
        <v>81.752973909999994</v>
      </c>
      <c r="D2643" s="2"/>
      <c r="E2643" s="2"/>
      <c r="F2643" s="2"/>
      <c r="G2643" s="2"/>
      <c r="H2643" s="2"/>
      <c r="I2643" s="2"/>
      <c r="J2643" s="2"/>
      <c r="K2643" s="2"/>
      <c r="L2643" s="2"/>
      <c r="M2643" s="2"/>
      <c r="N2643" s="2"/>
      <c r="O2643" s="2"/>
      <c r="P2643" s="2"/>
      <c r="Q2643" s="2"/>
    </row>
    <row r="2644" spans="1:17" x14ac:dyDescent="0.25">
      <c r="A2644" s="2">
        <v>2633</v>
      </c>
      <c r="B2644" s="2" t="s">
        <v>2657</v>
      </c>
      <c r="C2644" s="2">
        <v>81.961643960000004</v>
      </c>
      <c r="D2644" s="2"/>
      <c r="E2644" s="2"/>
      <c r="F2644" s="2"/>
      <c r="G2644" s="2"/>
      <c r="H2644" s="2"/>
      <c r="I2644" s="2"/>
      <c r="J2644" s="2"/>
      <c r="K2644" s="2"/>
      <c r="L2644" s="2"/>
      <c r="M2644" s="2"/>
      <c r="N2644" s="2"/>
      <c r="O2644" s="2"/>
      <c r="P2644" s="2"/>
      <c r="Q2644" s="2"/>
    </row>
    <row r="2645" spans="1:17" x14ac:dyDescent="0.25">
      <c r="A2645" s="2">
        <v>2634</v>
      </c>
      <c r="B2645" s="2" t="s">
        <v>2658</v>
      </c>
      <c r="C2645" s="2">
        <v>82.03758895</v>
      </c>
      <c r="D2645" s="2"/>
      <c r="E2645" s="2"/>
      <c r="F2645" s="2"/>
      <c r="G2645" s="2"/>
      <c r="H2645" s="2"/>
      <c r="I2645" s="2"/>
      <c r="J2645" s="2"/>
      <c r="K2645" s="2"/>
      <c r="L2645" s="2"/>
      <c r="M2645" s="2"/>
      <c r="N2645" s="2"/>
      <c r="O2645" s="2"/>
      <c r="P2645" s="2"/>
      <c r="Q2645" s="2"/>
    </row>
    <row r="2646" spans="1:17" x14ac:dyDescent="0.25">
      <c r="A2646" s="2">
        <v>2635</v>
      </c>
      <c r="B2646" s="2" t="s">
        <v>2659</v>
      </c>
      <c r="C2646" s="2">
        <v>82.229019969999996</v>
      </c>
      <c r="D2646" s="2"/>
      <c r="E2646" s="2"/>
      <c r="F2646" s="2"/>
      <c r="G2646" s="2"/>
      <c r="H2646" s="2"/>
      <c r="I2646" s="2"/>
      <c r="J2646" s="2"/>
      <c r="K2646" s="2"/>
      <c r="L2646" s="2"/>
      <c r="M2646" s="2"/>
      <c r="N2646" s="2"/>
      <c r="O2646" s="2"/>
      <c r="P2646" s="2"/>
      <c r="Q2646" s="2"/>
    </row>
    <row r="2647" spans="1:17" x14ac:dyDescent="0.25">
      <c r="A2647" s="2">
        <v>2636</v>
      </c>
      <c r="B2647" s="2" t="s">
        <v>2660</v>
      </c>
      <c r="C2647" s="2">
        <v>82.842051850000004</v>
      </c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  <c r="O2647" s="2"/>
      <c r="P2647" s="2"/>
      <c r="Q2647" s="2"/>
    </row>
    <row r="2648" spans="1:17" x14ac:dyDescent="0.25">
      <c r="A2648" s="2">
        <v>2637</v>
      </c>
      <c r="B2648" s="2" t="s">
        <v>2661</v>
      </c>
      <c r="C2648" s="2">
        <v>83.035419700000006</v>
      </c>
      <c r="D2648" s="2"/>
      <c r="E2648" s="2"/>
      <c r="F2648" s="2"/>
      <c r="G2648" s="2"/>
      <c r="H2648" s="2"/>
      <c r="I2648" s="2"/>
      <c r="J2648" s="2"/>
      <c r="K2648" s="2"/>
      <c r="L2648" s="2"/>
      <c r="M2648" s="2"/>
      <c r="N2648" s="2"/>
      <c r="O2648" s="2"/>
      <c r="P2648" s="2"/>
      <c r="Q2648" s="2"/>
    </row>
    <row r="2649" spans="1:17" x14ac:dyDescent="0.25">
      <c r="A2649" s="2">
        <v>2638</v>
      </c>
      <c r="B2649" s="2" t="s">
        <v>2662</v>
      </c>
      <c r="C2649" s="2">
        <v>83.73412716</v>
      </c>
      <c r="D2649" s="2"/>
      <c r="E2649" s="2"/>
      <c r="F2649" s="2"/>
      <c r="G2649" s="2"/>
      <c r="H2649" s="2"/>
      <c r="I2649" s="2"/>
      <c r="J2649" s="2"/>
      <c r="K2649" s="2"/>
      <c r="L2649" s="2"/>
      <c r="M2649" s="2"/>
      <c r="N2649" s="2"/>
      <c r="O2649" s="2"/>
      <c r="P2649" s="2"/>
      <c r="Q2649" s="2"/>
    </row>
    <row r="2650" spans="1:17" x14ac:dyDescent="0.25">
      <c r="A2650" s="2">
        <v>2639</v>
      </c>
      <c r="B2650" s="2" t="s">
        <v>2663</v>
      </c>
      <c r="C2650" s="2">
        <v>84.089206430000004</v>
      </c>
      <c r="D2650" s="2"/>
      <c r="E2650" s="2"/>
      <c r="F2650" s="2"/>
      <c r="G2650" s="2"/>
      <c r="H2650" s="2"/>
      <c r="I2650" s="2"/>
      <c r="J2650" s="2"/>
      <c r="K2650" s="2"/>
      <c r="L2650" s="2"/>
      <c r="M2650" s="2"/>
      <c r="N2650" s="2"/>
      <c r="O2650" s="2"/>
      <c r="P2650" s="2"/>
      <c r="Q2650" s="2"/>
    </row>
    <row r="2651" spans="1:17" x14ac:dyDescent="0.25">
      <c r="A2651" s="2">
        <v>2640</v>
      </c>
      <c r="B2651" s="2" t="s">
        <v>2664</v>
      </c>
      <c r="C2651" s="2">
        <v>84.189850500000006</v>
      </c>
      <c r="D2651" s="2"/>
      <c r="E2651" s="2"/>
      <c r="F2651" s="2"/>
      <c r="G2651" s="2"/>
      <c r="H2651" s="2"/>
      <c r="I2651" s="2"/>
      <c r="J2651" s="2"/>
      <c r="K2651" s="2"/>
      <c r="L2651" s="2"/>
      <c r="M2651" s="2"/>
      <c r="N2651" s="2"/>
      <c r="O2651" s="2"/>
      <c r="P2651" s="2"/>
      <c r="Q2651" s="2"/>
    </row>
    <row r="2652" spans="1:17" x14ac:dyDescent="0.25">
      <c r="A2652" s="2">
        <v>2641</v>
      </c>
      <c r="B2652" s="2" t="s">
        <v>2665</v>
      </c>
      <c r="C2652" s="2">
        <v>84.33887489</v>
      </c>
      <c r="D2652" s="2"/>
      <c r="E2652" s="2"/>
      <c r="F2652" s="2"/>
      <c r="G2652" s="2"/>
      <c r="H2652" s="2"/>
      <c r="I2652" s="2"/>
      <c r="J2652" s="2"/>
      <c r="K2652" s="2"/>
      <c r="L2652" s="2"/>
      <c r="M2652" s="2"/>
      <c r="N2652" s="2"/>
      <c r="O2652" s="2"/>
      <c r="P2652" s="2"/>
      <c r="Q2652" s="2"/>
    </row>
    <row r="2653" spans="1:17" x14ac:dyDescent="0.25">
      <c r="A2653" s="2">
        <v>2642</v>
      </c>
      <c r="B2653" s="2" t="s">
        <v>2666</v>
      </c>
      <c r="C2653" s="2">
        <v>84.402395990000002</v>
      </c>
      <c r="D2653" s="2"/>
      <c r="E2653" s="2"/>
      <c r="F2653" s="2"/>
      <c r="G2653" s="2"/>
      <c r="H2653" s="2"/>
      <c r="I2653" s="2"/>
      <c r="J2653" s="2"/>
      <c r="K2653" s="2"/>
      <c r="L2653" s="2"/>
      <c r="M2653" s="2"/>
      <c r="N2653" s="2"/>
      <c r="O2653" s="2"/>
      <c r="P2653" s="2"/>
      <c r="Q2653" s="2"/>
    </row>
    <row r="2654" spans="1:17" x14ac:dyDescent="0.25">
      <c r="A2654" s="2">
        <v>2643</v>
      </c>
      <c r="B2654" s="2" t="s">
        <v>2667</v>
      </c>
      <c r="C2654" s="2">
        <v>84.702874890000004</v>
      </c>
      <c r="D2654" s="2"/>
      <c r="E2654" s="2"/>
      <c r="F2654" s="2"/>
      <c r="G2654" s="2"/>
      <c r="H2654" s="2"/>
      <c r="I2654" s="2"/>
      <c r="J2654" s="2"/>
      <c r="K2654" s="2"/>
      <c r="L2654" s="2"/>
      <c r="M2654" s="2"/>
      <c r="N2654" s="2"/>
      <c r="O2654" s="2"/>
      <c r="P2654" s="2"/>
      <c r="Q2654" s="2"/>
    </row>
    <row r="2655" spans="1:17" x14ac:dyDescent="0.25">
      <c r="A2655" s="2">
        <v>2644</v>
      </c>
      <c r="B2655" s="2" t="s">
        <v>2668</v>
      </c>
      <c r="C2655" s="2">
        <v>85.23412716</v>
      </c>
      <c r="D2655" s="2"/>
      <c r="E2655" s="2"/>
      <c r="F2655" s="2"/>
      <c r="G2655" s="2"/>
      <c r="H2655" s="2"/>
      <c r="I2655" s="2"/>
      <c r="J2655" s="2"/>
      <c r="K2655" s="2"/>
      <c r="L2655" s="2"/>
      <c r="M2655" s="2"/>
      <c r="N2655" s="2"/>
      <c r="O2655" s="2"/>
      <c r="P2655" s="2"/>
      <c r="Q2655" s="2"/>
    </row>
    <row r="2656" spans="1:17" x14ac:dyDescent="0.25">
      <c r="A2656" s="2">
        <v>2645</v>
      </c>
      <c r="B2656" s="2" t="s">
        <v>2669</v>
      </c>
      <c r="C2656" s="2">
        <v>86.747004140000001</v>
      </c>
      <c r="D2656" s="2"/>
      <c r="E2656" s="2"/>
      <c r="F2656" s="2"/>
      <c r="G2656" s="2"/>
      <c r="H2656" s="2"/>
      <c r="I2656" s="2"/>
      <c r="J2656" s="2"/>
      <c r="K2656" s="2"/>
      <c r="L2656" s="2"/>
      <c r="M2656" s="2"/>
      <c r="N2656" s="2"/>
      <c r="O2656" s="2"/>
      <c r="P2656" s="2"/>
      <c r="Q2656" s="2"/>
    </row>
    <row r="2657" spans="1:17" x14ac:dyDescent="0.25">
      <c r="A2657" s="2">
        <v>2646</v>
      </c>
      <c r="B2657" s="2" t="s">
        <v>2670</v>
      </c>
      <c r="C2657" s="2">
        <v>87.047004139999999</v>
      </c>
      <c r="D2657" s="2"/>
      <c r="E2657" s="2"/>
      <c r="F2657" s="2"/>
      <c r="G2657" s="2"/>
      <c r="H2657" s="2"/>
      <c r="I2657" s="2"/>
      <c r="J2657" s="2"/>
      <c r="K2657" s="2"/>
      <c r="L2657" s="2"/>
      <c r="M2657" s="2"/>
      <c r="N2657" s="2"/>
      <c r="O2657" s="2"/>
      <c r="P2657" s="2"/>
      <c r="Q2657" s="2"/>
    </row>
    <row r="2658" spans="1:17" x14ac:dyDescent="0.25">
      <c r="A2658" s="2">
        <v>2647</v>
      </c>
      <c r="B2658" s="2" t="s">
        <v>2671</v>
      </c>
      <c r="C2658" s="2">
        <v>87.315475300000003</v>
      </c>
      <c r="D2658" s="2"/>
      <c r="E2658" s="2"/>
      <c r="F2658" s="2"/>
      <c r="G2658" s="2"/>
      <c r="H2658" s="2"/>
      <c r="I2658" s="2"/>
      <c r="J2658" s="2"/>
      <c r="K2658" s="2"/>
      <c r="L2658" s="2"/>
      <c r="M2658" s="2"/>
      <c r="N2658" s="2"/>
      <c r="O2658" s="2"/>
      <c r="P2658" s="2"/>
      <c r="Q2658" s="2"/>
    </row>
    <row r="2659" spans="1:17" x14ac:dyDescent="0.25">
      <c r="A2659" s="2">
        <v>2648</v>
      </c>
      <c r="B2659" s="2" t="s">
        <v>2672</v>
      </c>
      <c r="C2659" s="2">
        <v>89.111425249999996</v>
      </c>
      <c r="D2659" s="2"/>
      <c r="E2659" s="2"/>
      <c r="F2659" s="2"/>
      <c r="G2659" s="2"/>
      <c r="H2659" s="2"/>
      <c r="I2659" s="2"/>
      <c r="J2659" s="2"/>
      <c r="K2659" s="2"/>
      <c r="L2659" s="2"/>
      <c r="M2659" s="2"/>
      <c r="N2659" s="2"/>
      <c r="O2659" s="2"/>
      <c r="P2659" s="2"/>
      <c r="Q2659" s="2"/>
    </row>
    <row r="2660" spans="1:17" x14ac:dyDescent="0.25">
      <c r="A2660" s="2">
        <v>2649</v>
      </c>
      <c r="B2660" s="2" t="s">
        <v>2673</v>
      </c>
      <c r="C2660" s="2">
        <v>90.075274930000006</v>
      </c>
      <c r="D2660" s="2"/>
      <c r="E2660" s="2"/>
      <c r="F2660" s="2"/>
      <c r="G2660" s="2"/>
      <c r="H2660" s="2"/>
      <c r="I2660" s="2"/>
      <c r="J2660" s="2"/>
      <c r="K2660" s="2"/>
      <c r="L2660" s="2"/>
      <c r="M2660" s="2"/>
      <c r="N2660" s="2"/>
      <c r="O2660" s="2"/>
      <c r="P2660" s="2"/>
      <c r="Q2660" s="2"/>
    </row>
    <row r="2661" spans="1:17" x14ac:dyDescent="0.25">
      <c r="A2661" s="2">
        <v>2650</v>
      </c>
      <c r="B2661" s="2" t="s">
        <v>2674</v>
      </c>
      <c r="C2661" s="2">
        <v>90.320092470000006</v>
      </c>
      <c r="D2661" s="2"/>
      <c r="E2661" s="2"/>
      <c r="F2661" s="2"/>
      <c r="G2661" s="2"/>
      <c r="H2661" s="2"/>
      <c r="I2661" s="2"/>
      <c r="J2661" s="2"/>
      <c r="K2661" s="2"/>
      <c r="L2661" s="2"/>
      <c r="M2661" s="2"/>
      <c r="N2661" s="2"/>
      <c r="O2661" s="2"/>
      <c r="P2661" s="2"/>
      <c r="Q2661" s="2"/>
    </row>
    <row r="2662" spans="1:17" x14ac:dyDescent="0.25">
      <c r="A2662" s="2">
        <v>2651</v>
      </c>
      <c r="B2662" s="2" t="s">
        <v>2675</v>
      </c>
      <c r="C2662" s="2">
        <v>90.534127159999997</v>
      </c>
      <c r="D2662" s="2"/>
      <c r="E2662" s="2"/>
      <c r="F2662" s="2"/>
      <c r="G2662" s="2"/>
      <c r="H2662" s="2"/>
      <c r="I2662" s="2"/>
      <c r="J2662" s="2"/>
      <c r="K2662" s="2"/>
      <c r="L2662" s="2"/>
      <c r="M2662" s="2"/>
      <c r="N2662" s="2"/>
      <c r="O2662" s="2"/>
      <c r="P2662" s="2"/>
      <c r="Q2662" s="2"/>
    </row>
    <row r="2663" spans="1:17" x14ac:dyDescent="0.25">
      <c r="A2663" s="2">
        <v>2652</v>
      </c>
      <c r="B2663" s="2" t="s">
        <v>2676</v>
      </c>
      <c r="C2663" s="2">
        <v>91.012220130000003</v>
      </c>
      <c r="D2663" s="2"/>
      <c r="E2663" s="2"/>
      <c r="F2663" s="2"/>
      <c r="G2663" s="2"/>
      <c r="H2663" s="2"/>
      <c r="I2663" s="2"/>
      <c r="J2663" s="2"/>
      <c r="K2663" s="2"/>
      <c r="L2663" s="2"/>
      <c r="M2663" s="2"/>
      <c r="N2663" s="2"/>
      <c r="O2663" s="2"/>
      <c r="P2663" s="2"/>
      <c r="Q2663" s="2"/>
    </row>
    <row r="2664" spans="1:17" x14ac:dyDescent="0.25">
      <c r="A2664" s="2">
        <v>2653</v>
      </c>
      <c r="B2664" s="2" t="s">
        <v>2677</v>
      </c>
      <c r="C2664" s="2">
        <v>91.475846349999998</v>
      </c>
      <c r="D2664" s="2"/>
      <c r="E2664" s="2"/>
      <c r="F2664" s="2"/>
      <c r="G2664" s="2"/>
      <c r="H2664" s="2"/>
      <c r="I2664" s="2"/>
      <c r="J2664" s="2"/>
      <c r="K2664" s="2"/>
      <c r="L2664" s="2"/>
      <c r="M2664" s="2"/>
      <c r="N2664" s="2"/>
      <c r="O2664" s="2"/>
      <c r="P2664" s="2"/>
      <c r="Q2664" s="2"/>
    </row>
    <row r="2665" spans="1:17" x14ac:dyDescent="0.25">
      <c r="A2665" s="2">
        <v>2654</v>
      </c>
      <c r="B2665" s="2" t="s">
        <v>2678</v>
      </c>
      <c r="C2665" s="2">
        <v>91.934127160000003</v>
      </c>
      <c r="D2665" s="2"/>
      <c r="E2665" s="2"/>
      <c r="F2665" s="2"/>
      <c r="G2665" s="2"/>
      <c r="H2665" s="2"/>
      <c r="I2665" s="2"/>
      <c r="J2665" s="2"/>
      <c r="K2665" s="2"/>
      <c r="L2665" s="2"/>
      <c r="M2665" s="2"/>
      <c r="N2665" s="2"/>
      <c r="O2665" s="2"/>
      <c r="P2665" s="2"/>
      <c r="Q2665" s="2"/>
    </row>
    <row r="2666" spans="1:17" x14ac:dyDescent="0.25">
      <c r="A2666" s="2">
        <v>2655</v>
      </c>
      <c r="B2666" s="2" t="s">
        <v>2679</v>
      </c>
      <c r="C2666" s="2">
        <v>91.934127160000003</v>
      </c>
      <c r="D2666" s="2"/>
      <c r="E2666" s="2"/>
      <c r="F2666" s="2"/>
      <c r="G2666" s="2"/>
      <c r="H2666" s="2"/>
      <c r="I2666" s="2"/>
      <c r="J2666" s="2"/>
      <c r="K2666" s="2"/>
      <c r="L2666" s="2"/>
      <c r="M2666" s="2"/>
      <c r="N2666" s="2"/>
      <c r="O2666" s="2"/>
      <c r="P2666" s="2"/>
      <c r="Q2666" s="2"/>
    </row>
    <row r="2667" spans="1:17" x14ac:dyDescent="0.25">
      <c r="A2667" s="2">
        <v>2656</v>
      </c>
      <c r="B2667" s="2" t="s">
        <v>2680</v>
      </c>
      <c r="C2667" s="2">
        <v>92.422379160000006</v>
      </c>
      <c r="D2667" s="2"/>
      <c r="E2667" s="2"/>
      <c r="F2667" s="2"/>
      <c r="G2667" s="2"/>
      <c r="H2667" s="2"/>
      <c r="I2667" s="2"/>
      <c r="J2667" s="2"/>
      <c r="K2667" s="2"/>
      <c r="L2667" s="2"/>
      <c r="M2667" s="2"/>
      <c r="N2667" s="2"/>
      <c r="O2667" s="2"/>
      <c r="P2667" s="2"/>
      <c r="Q2667" s="2"/>
    </row>
    <row r="2668" spans="1:17" x14ac:dyDescent="0.25">
      <c r="A2668" s="2">
        <v>2657</v>
      </c>
      <c r="B2668" s="2" t="s">
        <v>2681</v>
      </c>
      <c r="C2668" s="2">
        <v>92.537942610000002</v>
      </c>
      <c r="D2668" s="2"/>
      <c r="E2668" s="2"/>
      <c r="F2668" s="2"/>
      <c r="G2668" s="2"/>
      <c r="H2668" s="2"/>
      <c r="I2668" s="2"/>
      <c r="J2668" s="2"/>
      <c r="K2668" s="2"/>
      <c r="L2668" s="2"/>
      <c r="M2668" s="2"/>
      <c r="N2668" s="2"/>
      <c r="O2668" s="2"/>
      <c r="P2668" s="2"/>
      <c r="Q2668" s="2"/>
    </row>
    <row r="2669" spans="1:17" x14ac:dyDescent="0.25">
      <c r="A2669" s="2">
        <v>2658</v>
      </c>
      <c r="B2669" s="2" t="s">
        <v>2682</v>
      </c>
      <c r="C2669" s="2">
        <v>92.586172189999999</v>
      </c>
      <c r="D2669" s="2"/>
      <c r="E2669" s="2"/>
      <c r="F2669" s="2"/>
      <c r="G2669" s="2"/>
      <c r="H2669" s="2"/>
      <c r="I2669" s="2"/>
      <c r="J2669" s="2"/>
      <c r="K2669" s="2"/>
      <c r="L2669" s="2"/>
      <c r="M2669" s="2"/>
      <c r="N2669" s="2"/>
      <c r="O2669" s="2"/>
      <c r="P2669" s="2"/>
      <c r="Q2669" s="2"/>
    </row>
    <row r="2670" spans="1:17" x14ac:dyDescent="0.25">
      <c r="A2670" s="2">
        <v>2659</v>
      </c>
      <c r="B2670" s="2" t="s">
        <v>2683</v>
      </c>
      <c r="C2670" s="2">
        <v>93.014513039999997</v>
      </c>
      <c r="D2670" s="2"/>
      <c r="E2670" s="2"/>
      <c r="F2670" s="2"/>
      <c r="G2670" s="2"/>
      <c r="H2670" s="2"/>
      <c r="I2670" s="2"/>
      <c r="J2670" s="2"/>
      <c r="K2670" s="2"/>
      <c r="L2670" s="2"/>
      <c r="M2670" s="2"/>
      <c r="N2670" s="2"/>
      <c r="O2670" s="2"/>
      <c r="P2670" s="2"/>
      <c r="Q2670" s="2"/>
    </row>
    <row r="2671" spans="1:17" x14ac:dyDescent="0.25">
      <c r="A2671" s="2">
        <v>2660</v>
      </c>
      <c r="B2671" s="2" t="s">
        <v>2684</v>
      </c>
      <c r="C2671" s="2">
        <v>93.422835930000005</v>
      </c>
      <c r="D2671" s="2"/>
      <c r="E2671" s="2"/>
      <c r="F2671" s="2"/>
      <c r="G2671" s="2"/>
      <c r="H2671" s="2"/>
      <c r="I2671" s="2"/>
      <c r="J2671" s="2"/>
      <c r="K2671" s="2"/>
      <c r="L2671" s="2"/>
      <c r="M2671" s="2"/>
      <c r="N2671" s="2"/>
      <c r="O2671" s="2"/>
      <c r="P2671" s="2"/>
      <c r="Q2671" s="2"/>
    </row>
    <row r="2672" spans="1:17" x14ac:dyDescent="0.25">
      <c r="A2672" s="2">
        <v>2661</v>
      </c>
      <c r="B2672" s="2" t="s">
        <v>2685</v>
      </c>
      <c r="C2672" s="2">
        <v>93.436397110000001</v>
      </c>
      <c r="D2672" s="2"/>
      <c r="E2672" s="2"/>
      <c r="F2672" s="2"/>
      <c r="G2672" s="2"/>
      <c r="H2672" s="2"/>
      <c r="I2672" s="2"/>
      <c r="J2672" s="2"/>
      <c r="K2672" s="2"/>
      <c r="L2672" s="2"/>
      <c r="M2672" s="2"/>
      <c r="N2672" s="2"/>
      <c r="O2672" s="2"/>
      <c r="P2672" s="2"/>
      <c r="Q2672" s="2"/>
    </row>
    <row r="2673" spans="1:17" x14ac:dyDescent="0.25">
      <c r="A2673" s="2">
        <v>2662</v>
      </c>
      <c r="B2673" s="2" t="s">
        <v>2686</v>
      </c>
      <c r="C2673" s="2">
        <v>93.61621427</v>
      </c>
      <c r="D2673" s="2"/>
      <c r="E2673" s="2"/>
      <c r="F2673" s="2"/>
      <c r="G2673" s="2"/>
      <c r="H2673" s="2"/>
      <c r="I2673" s="2"/>
      <c r="J2673" s="2"/>
      <c r="K2673" s="2"/>
      <c r="L2673" s="2"/>
      <c r="M2673" s="2"/>
      <c r="N2673" s="2"/>
      <c r="O2673" s="2"/>
      <c r="P2673" s="2"/>
      <c r="Q2673" s="2"/>
    </row>
    <row r="2674" spans="1:17" x14ac:dyDescent="0.25">
      <c r="A2674" s="2">
        <v>2663</v>
      </c>
      <c r="B2674" s="2" t="s">
        <v>2687</v>
      </c>
      <c r="C2674" s="2">
        <v>93.634127160000006</v>
      </c>
      <c r="D2674" s="2"/>
      <c r="E2674" s="2"/>
      <c r="F2674" s="2"/>
      <c r="G2674" s="2"/>
      <c r="H2674" s="2"/>
      <c r="I2674" s="2"/>
      <c r="J2674" s="2"/>
      <c r="K2674" s="2"/>
      <c r="L2674" s="2"/>
      <c r="M2674" s="2"/>
      <c r="N2674" s="2"/>
      <c r="O2674" s="2"/>
      <c r="P2674" s="2"/>
      <c r="Q2674" s="2"/>
    </row>
    <row r="2675" spans="1:17" x14ac:dyDescent="0.25">
      <c r="A2675" s="2">
        <v>2664</v>
      </c>
      <c r="B2675" s="2" t="s">
        <v>2688</v>
      </c>
      <c r="C2675" s="2">
        <v>93.634127160000006</v>
      </c>
      <c r="D2675" s="2"/>
      <c r="E2675" s="2"/>
      <c r="F2675" s="2"/>
      <c r="G2675" s="2"/>
      <c r="H2675" s="2"/>
      <c r="I2675" s="2"/>
      <c r="J2675" s="2"/>
      <c r="K2675" s="2"/>
      <c r="L2675" s="2"/>
      <c r="M2675" s="2"/>
      <c r="N2675" s="2"/>
      <c r="O2675" s="2"/>
      <c r="P2675" s="2"/>
      <c r="Q2675" s="2"/>
    </row>
    <row r="2676" spans="1:17" x14ac:dyDescent="0.25">
      <c r="A2676" s="2">
        <v>2665</v>
      </c>
      <c r="B2676" s="2" t="s">
        <v>2689</v>
      </c>
      <c r="C2676" s="2">
        <v>93.784131909999999</v>
      </c>
      <c r="D2676" s="2"/>
      <c r="E2676" s="2"/>
      <c r="F2676" s="2"/>
      <c r="G2676" s="2"/>
      <c r="H2676" s="2"/>
      <c r="I2676" s="2"/>
      <c r="J2676" s="2"/>
      <c r="K2676" s="2"/>
      <c r="L2676" s="2"/>
      <c r="M2676" s="2"/>
      <c r="N2676" s="2"/>
      <c r="O2676" s="2"/>
      <c r="P2676" s="2"/>
      <c r="Q2676" s="2"/>
    </row>
    <row r="2677" spans="1:17" x14ac:dyDescent="0.25">
      <c r="A2677" s="2">
        <v>2666</v>
      </c>
      <c r="B2677" s="2" t="s">
        <v>2690</v>
      </c>
      <c r="C2677" s="2">
        <v>94.540761000000003</v>
      </c>
      <c r="D2677" s="2"/>
      <c r="E2677" s="2"/>
      <c r="F2677" s="2"/>
      <c r="G2677" s="2"/>
      <c r="H2677" s="2"/>
      <c r="I2677" s="2"/>
      <c r="J2677" s="2"/>
      <c r="K2677" s="2"/>
      <c r="L2677" s="2"/>
      <c r="M2677" s="2"/>
      <c r="N2677" s="2"/>
      <c r="O2677" s="2"/>
      <c r="P2677" s="2"/>
      <c r="Q2677" s="2"/>
    </row>
    <row r="2678" spans="1:17" x14ac:dyDescent="0.25">
      <c r="A2678" s="2">
        <v>2667</v>
      </c>
      <c r="B2678" s="2" t="s">
        <v>2691</v>
      </c>
      <c r="C2678" s="2">
        <v>94.581807859999998</v>
      </c>
      <c r="D2678" s="2"/>
      <c r="E2678" s="2"/>
      <c r="F2678" s="2"/>
      <c r="G2678" s="2"/>
      <c r="H2678" s="2"/>
      <c r="I2678" s="2"/>
      <c r="J2678" s="2"/>
      <c r="K2678" s="2"/>
      <c r="L2678" s="2"/>
      <c r="M2678" s="2"/>
      <c r="N2678" s="2"/>
      <c r="O2678" s="2"/>
      <c r="P2678" s="2"/>
      <c r="Q2678" s="2"/>
    </row>
    <row r="2679" spans="1:17" x14ac:dyDescent="0.25">
      <c r="A2679" s="2">
        <v>2668</v>
      </c>
      <c r="B2679" s="2" t="s">
        <v>2692</v>
      </c>
      <c r="C2679" s="2">
        <v>95.373631399999994</v>
      </c>
      <c r="D2679" s="2"/>
      <c r="E2679" s="2"/>
      <c r="F2679" s="2"/>
      <c r="G2679" s="2"/>
      <c r="H2679" s="2"/>
      <c r="I2679" s="2"/>
      <c r="J2679" s="2"/>
      <c r="K2679" s="2"/>
      <c r="L2679" s="2"/>
      <c r="M2679" s="2"/>
      <c r="N2679" s="2"/>
      <c r="O2679" s="2"/>
      <c r="P2679" s="2"/>
      <c r="Q2679" s="2"/>
    </row>
    <row r="2680" spans="1:17" x14ac:dyDescent="0.25">
      <c r="A2680" s="2">
        <v>2669</v>
      </c>
      <c r="B2680" s="2" t="s">
        <v>2693</v>
      </c>
      <c r="C2680" s="2">
        <v>95.760889680000005</v>
      </c>
      <c r="D2680" s="2"/>
      <c r="E2680" s="2"/>
      <c r="F2680" s="2"/>
      <c r="G2680" s="2"/>
      <c r="H2680" s="2"/>
      <c r="I2680" s="2"/>
      <c r="J2680" s="2"/>
      <c r="K2680" s="2"/>
      <c r="L2680" s="2"/>
      <c r="M2680" s="2"/>
      <c r="N2680" s="2"/>
      <c r="O2680" s="2"/>
      <c r="P2680" s="2"/>
      <c r="Q2680" s="2"/>
    </row>
    <row r="2681" spans="1:17" x14ac:dyDescent="0.25">
      <c r="A2681" s="2">
        <v>2670</v>
      </c>
      <c r="B2681" s="2" t="s">
        <v>2694</v>
      </c>
      <c r="C2681" s="2">
        <v>95.795808210000004</v>
      </c>
      <c r="D2681" s="2"/>
      <c r="E2681" s="2"/>
      <c r="F2681" s="2"/>
      <c r="G2681" s="2"/>
      <c r="H2681" s="2"/>
      <c r="I2681" s="2"/>
      <c r="J2681" s="2"/>
      <c r="K2681" s="2"/>
      <c r="L2681" s="2"/>
      <c r="M2681" s="2"/>
      <c r="N2681" s="2"/>
      <c r="O2681" s="2"/>
      <c r="P2681" s="2"/>
      <c r="Q2681" s="2"/>
    </row>
    <row r="2682" spans="1:17" x14ac:dyDescent="0.25">
      <c r="A2682" s="2">
        <v>2671</v>
      </c>
      <c r="B2682" s="2" t="s">
        <v>2695</v>
      </c>
      <c r="C2682" s="2">
        <v>96.082087709999996</v>
      </c>
      <c r="D2682" s="2"/>
      <c r="E2682" s="2"/>
      <c r="F2682" s="2"/>
      <c r="G2682" s="2"/>
      <c r="H2682" s="2"/>
      <c r="I2682" s="2"/>
      <c r="J2682" s="2"/>
      <c r="K2682" s="2"/>
      <c r="L2682" s="2"/>
      <c r="M2682" s="2"/>
      <c r="N2682" s="2"/>
      <c r="O2682" s="2"/>
      <c r="P2682" s="2"/>
      <c r="Q2682" s="2"/>
    </row>
    <row r="2683" spans="1:17" x14ac:dyDescent="0.25">
      <c r="A2683" s="2">
        <v>2672</v>
      </c>
      <c r="B2683" s="2" t="s">
        <v>2696</v>
      </c>
      <c r="C2683" s="2">
        <v>96.790544019999999</v>
      </c>
      <c r="D2683" s="2"/>
      <c r="E2683" s="2"/>
      <c r="F2683" s="2"/>
      <c r="G2683" s="2"/>
      <c r="H2683" s="2"/>
      <c r="I2683" s="2"/>
      <c r="J2683" s="2"/>
      <c r="K2683" s="2"/>
      <c r="L2683" s="2"/>
      <c r="M2683" s="2"/>
      <c r="N2683" s="2"/>
      <c r="O2683" s="2"/>
      <c r="P2683" s="2"/>
      <c r="Q2683" s="2"/>
    </row>
    <row r="2684" spans="1:17" x14ac:dyDescent="0.25">
      <c r="A2684" s="2">
        <v>2673</v>
      </c>
      <c r="B2684" s="2" t="s">
        <v>2697</v>
      </c>
      <c r="C2684" s="2">
        <v>97.292235419999997</v>
      </c>
      <c r="D2684" s="2"/>
      <c r="E2684" s="2"/>
      <c r="F2684" s="2"/>
      <c r="G2684" s="2"/>
      <c r="H2684" s="2"/>
      <c r="I2684" s="2"/>
      <c r="J2684" s="2"/>
      <c r="K2684" s="2"/>
      <c r="L2684" s="2"/>
      <c r="M2684" s="2"/>
      <c r="N2684" s="2"/>
      <c r="O2684" s="2"/>
      <c r="P2684" s="2"/>
      <c r="Q2684" s="2"/>
    </row>
    <row r="2685" spans="1:17" x14ac:dyDescent="0.25">
      <c r="A2685" s="2">
        <v>2674</v>
      </c>
      <c r="B2685" s="2" t="s">
        <v>2698</v>
      </c>
      <c r="C2685" s="2">
        <v>97.499000319999993</v>
      </c>
      <c r="D2685" s="2"/>
      <c r="E2685" s="2"/>
      <c r="F2685" s="2"/>
      <c r="G2685" s="2"/>
      <c r="H2685" s="2"/>
      <c r="I2685" s="2"/>
      <c r="J2685" s="2"/>
      <c r="K2685" s="2"/>
      <c r="L2685" s="2"/>
      <c r="M2685" s="2"/>
      <c r="N2685" s="2"/>
      <c r="O2685" s="2"/>
      <c r="P2685" s="2"/>
      <c r="Q2685" s="2"/>
    </row>
    <row r="2686" spans="1:17" x14ac:dyDescent="0.25">
      <c r="A2686" s="2">
        <v>2675</v>
      </c>
      <c r="B2686" s="2" t="s">
        <v>2699</v>
      </c>
      <c r="C2686" s="2">
        <v>97.934127160000003</v>
      </c>
      <c r="D2686" s="2"/>
      <c r="E2686" s="2"/>
      <c r="F2686" s="2"/>
      <c r="G2686" s="2"/>
      <c r="H2686" s="2"/>
      <c r="I2686" s="2"/>
      <c r="J2686" s="2"/>
      <c r="K2686" s="2"/>
      <c r="L2686" s="2"/>
      <c r="M2686" s="2"/>
      <c r="N2686" s="2"/>
      <c r="O2686" s="2"/>
      <c r="P2686" s="2"/>
      <c r="Q2686" s="2"/>
    </row>
    <row r="2687" spans="1:17" x14ac:dyDescent="0.25">
      <c r="A2687" s="2">
        <v>2676</v>
      </c>
      <c r="B2687" s="2" t="s">
        <v>2700</v>
      </c>
      <c r="C2687" s="2">
        <v>97.934127160000003</v>
      </c>
      <c r="D2687" s="2"/>
      <c r="E2687" s="2"/>
      <c r="F2687" s="2"/>
      <c r="G2687" s="2"/>
      <c r="H2687" s="2"/>
      <c r="I2687" s="2"/>
      <c r="J2687" s="2"/>
      <c r="K2687" s="2"/>
      <c r="L2687" s="2"/>
      <c r="M2687" s="2"/>
      <c r="N2687" s="2"/>
      <c r="O2687" s="2"/>
      <c r="P2687" s="2"/>
      <c r="Q2687" s="2"/>
    </row>
    <row r="2688" spans="1:17" x14ac:dyDescent="0.25">
      <c r="A2688" s="2">
        <v>2677</v>
      </c>
      <c r="B2688" s="2" t="s">
        <v>2701</v>
      </c>
      <c r="C2688" s="2">
        <v>98.207456629999996</v>
      </c>
      <c r="D2688" s="2"/>
      <c r="E2688" s="2"/>
      <c r="F2688" s="2"/>
      <c r="G2688" s="2"/>
      <c r="H2688" s="2"/>
      <c r="I2688" s="2"/>
      <c r="J2688" s="2"/>
      <c r="K2688" s="2"/>
      <c r="L2688" s="2"/>
      <c r="M2688" s="2"/>
      <c r="N2688" s="2"/>
      <c r="O2688" s="2"/>
      <c r="P2688" s="2"/>
      <c r="Q2688" s="2"/>
    </row>
    <row r="2689" spans="1:17" x14ac:dyDescent="0.25">
      <c r="A2689" s="2">
        <v>2678</v>
      </c>
      <c r="B2689" s="2" t="s">
        <v>2702</v>
      </c>
      <c r="C2689" s="2">
        <v>98.277211460000004</v>
      </c>
      <c r="D2689" s="2"/>
      <c r="E2689" s="2"/>
      <c r="F2689" s="2"/>
      <c r="G2689" s="2"/>
      <c r="H2689" s="2"/>
      <c r="I2689" s="2"/>
      <c r="J2689" s="2"/>
      <c r="K2689" s="2"/>
      <c r="L2689" s="2"/>
      <c r="M2689" s="2"/>
      <c r="N2689" s="2"/>
      <c r="O2689" s="2"/>
      <c r="P2689" s="2"/>
      <c r="Q2689" s="2"/>
    </row>
    <row r="2690" spans="1:17" x14ac:dyDescent="0.25">
      <c r="A2690" s="2">
        <v>2679</v>
      </c>
      <c r="B2690" s="2" t="s">
        <v>2703</v>
      </c>
      <c r="C2690" s="2">
        <v>98.408179160000003</v>
      </c>
      <c r="D2690" s="2"/>
      <c r="E2690" s="2"/>
      <c r="F2690" s="2"/>
      <c r="G2690" s="2"/>
      <c r="H2690" s="2"/>
      <c r="I2690" s="2"/>
      <c r="J2690" s="2"/>
      <c r="K2690" s="2"/>
      <c r="L2690" s="2"/>
      <c r="M2690" s="2"/>
      <c r="N2690" s="2"/>
      <c r="O2690" s="2"/>
      <c r="P2690" s="2"/>
      <c r="Q2690" s="2"/>
    </row>
    <row r="2691" spans="1:17" x14ac:dyDescent="0.25">
      <c r="A2691" s="2">
        <v>2680</v>
      </c>
      <c r="B2691" s="2" t="s">
        <v>2704</v>
      </c>
      <c r="C2691" s="2">
        <v>98.983836760000003</v>
      </c>
      <c r="D2691" s="2"/>
      <c r="E2691" s="2"/>
      <c r="F2691" s="2"/>
      <c r="G2691" s="2"/>
      <c r="H2691" s="2"/>
      <c r="I2691" s="2"/>
      <c r="J2691" s="2"/>
      <c r="K2691" s="2"/>
      <c r="L2691" s="2"/>
      <c r="M2691" s="2"/>
      <c r="N2691" s="2"/>
      <c r="O2691" s="2"/>
      <c r="P2691" s="2"/>
      <c r="Q2691" s="2"/>
    </row>
    <row r="2692" spans="1:17" x14ac:dyDescent="0.25">
      <c r="A2692" s="2">
        <v>2681</v>
      </c>
      <c r="B2692" s="2" t="s">
        <v>2705</v>
      </c>
      <c r="C2692" s="2">
        <v>99.334127159999994</v>
      </c>
      <c r="D2692" s="2"/>
      <c r="E2692" s="2"/>
      <c r="F2692" s="2"/>
      <c r="G2692" s="2"/>
      <c r="H2692" s="2"/>
      <c r="I2692" s="2"/>
      <c r="J2692" s="2"/>
      <c r="K2692" s="2"/>
      <c r="L2692" s="2"/>
      <c r="M2692" s="2"/>
      <c r="N2692" s="2"/>
      <c r="O2692" s="2"/>
      <c r="P2692" s="2"/>
      <c r="Q2692" s="2"/>
    </row>
    <row r="2693" spans="1:17" x14ac:dyDescent="0.25">
      <c r="A2693" s="2">
        <v>2682</v>
      </c>
      <c r="B2693" s="2" t="s">
        <v>2706</v>
      </c>
      <c r="C2693" s="2">
        <v>99.334127159999994</v>
      </c>
      <c r="D2693" s="2"/>
      <c r="E2693" s="2"/>
      <c r="F2693" s="2"/>
      <c r="G2693" s="2"/>
      <c r="H2693" s="2"/>
      <c r="I2693" s="2"/>
      <c r="J2693" s="2"/>
      <c r="K2693" s="2"/>
      <c r="L2693" s="2"/>
      <c r="M2693" s="2"/>
      <c r="N2693" s="2"/>
      <c r="O2693" s="2"/>
      <c r="P2693" s="2"/>
      <c r="Q2693" s="2"/>
    </row>
    <row r="2694" spans="1:17" x14ac:dyDescent="0.25">
      <c r="A2694" s="2">
        <v>2683</v>
      </c>
      <c r="B2694" s="2" t="s">
        <v>2707</v>
      </c>
      <c r="C2694" s="2">
        <v>99.334127159999994</v>
      </c>
      <c r="D2694" s="2"/>
      <c r="E2694" s="2"/>
      <c r="F2694" s="2"/>
      <c r="G2694" s="2"/>
      <c r="H2694" s="2"/>
      <c r="I2694" s="2"/>
      <c r="J2694" s="2"/>
      <c r="K2694" s="2"/>
      <c r="L2694" s="2"/>
      <c r="M2694" s="2"/>
      <c r="N2694" s="2"/>
      <c r="O2694" s="2"/>
      <c r="P2694" s="2"/>
      <c r="Q2694" s="2"/>
    </row>
    <row r="2695" spans="1:17" x14ac:dyDescent="0.25">
      <c r="A2695" s="2">
        <v>2684</v>
      </c>
      <c r="B2695" s="2" t="s">
        <v>2708</v>
      </c>
      <c r="C2695" s="2">
        <v>99.334127159999994</v>
      </c>
      <c r="D2695" s="2"/>
      <c r="E2695" s="2"/>
      <c r="F2695" s="2"/>
      <c r="G2695" s="2"/>
      <c r="H2695" s="2"/>
      <c r="I2695" s="2"/>
      <c r="J2695" s="2"/>
      <c r="K2695" s="2"/>
      <c r="L2695" s="2"/>
      <c r="M2695" s="2"/>
      <c r="N2695" s="2"/>
      <c r="O2695" s="2"/>
      <c r="P2695" s="2"/>
      <c r="Q2695" s="2"/>
    </row>
    <row r="2696" spans="1:17" x14ac:dyDescent="0.25">
      <c r="A2696" s="2">
        <v>2685</v>
      </c>
      <c r="B2696" s="2" t="s">
        <v>2709</v>
      </c>
      <c r="C2696" s="2">
        <v>99.375155579999998</v>
      </c>
      <c r="D2696" s="2"/>
      <c r="E2696" s="2"/>
      <c r="F2696" s="2"/>
      <c r="G2696" s="2"/>
      <c r="H2696" s="2"/>
      <c r="I2696" s="2"/>
      <c r="J2696" s="2"/>
      <c r="K2696" s="2"/>
      <c r="L2696" s="2"/>
      <c r="M2696" s="2"/>
      <c r="N2696" s="2"/>
      <c r="O2696" s="2"/>
      <c r="P2696" s="2"/>
      <c r="Q2696" s="2"/>
    </row>
    <row r="2697" spans="1:17" x14ac:dyDescent="0.25">
      <c r="A2697" s="2">
        <v>2686</v>
      </c>
      <c r="B2697" s="2" t="s">
        <v>2710</v>
      </c>
      <c r="C2697" s="2">
        <v>99.62558482</v>
      </c>
      <c r="D2697" s="2"/>
      <c r="E2697" s="2"/>
      <c r="F2697" s="2"/>
      <c r="G2697" s="2"/>
      <c r="H2697" s="2"/>
      <c r="I2697" s="2"/>
      <c r="J2697" s="2"/>
      <c r="K2697" s="2"/>
      <c r="L2697" s="2"/>
      <c r="M2697" s="2"/>
      <c r="N2697" s="2"/>
      <c r="O2697" s="2"/>
      <c r="P2697" s="2"/>
      <c r="Q2697" s="2"/>
    </row>
    <row r="2698" spans="1:17" x14ac:dyDescent="0.25">
      <c r="A2698" s="2">
        <v>2687</v>
      </c>
      <c r="B2698" s="2" t="s">
        <v>2711</v>
      </c>
      <c r="C2698" s="2">
        <v>100.33404109999999</v>
      </c>
      <c r="D2698" s="2"/>
      <c r="E2698" s="2"/>
      <c r="F2698" s="2"/>
      <c r="G2698" s="2"/>
      <c r="H2698" s="2"/>
      <c r="I2698" s="2"/>
      <c r="J2698" s="2"/>
      <c r="K2698" s="2"/>
      <c r="L2698" s="2"/>
      <c r="M2698" s="2"/>
      <c r="N2698" s="2"/>
      <c r="O2698" s="2"/>
      <c r="P2698" s="2"/>
      <c r="Q2698" s="2"/>
    </row>
    <row r="2699" spans="1:17" x14ac:dyDescent="0.25">
      <c r="A2699" s="2">
        <v>2688</v>
      </c>
      <c r="B2699" s="2" t="s">
        <v>2712</v>
      </c>
      <c r="C2699" s="2">
        <v>100.34135449999999</v>
      </c>
      <c r="D2699" s="2"/>
      <c r="E2699" s="2"/>
      <c r="F2699" s="2"/>
      <c r="G2699" s="2"/>
      <c r="H2699" s="2"/>
      <c r="I2699" s="2"/>
      <c r="J2699" s="2"/>
      <c r="K2699" s="2"/>
      <c r="L2699" s="2"/>
      <c r="M2699" s="2"/>
      <c r="N2699" s="2"/>
      <c r="O2699" s="2"/>
      <c r="P2699" s="2"/>
      <c r="Q2699" s="2"/>
    </row>
    <row r="2700" spans="1:17" x14ac:dyDescent="0.25">
      <c r="A2700" s="2">
        <v>2689</v>
      </c>
      <c r="B2700" s="2" t="s">
        <v>2713</v>
      </c>
      <c r="C2700" s="2">
        <v>100.5355529</v>
      </c>
      <c r="D2700" s="2"/>
      <c r="E2700" s="2"/>
      <c r="F2700" s="2"/>
      <c r="G2700" s="2"/>
      <c r="H2700" s="2"/>
      <c r="I2700" s="2"/>
      <c r="J2700" s="2"/>
      <c r="K2700" s="2"/>
      <c r="L2700" s="2"/>
      <c r="M2700" s="2"/>
      <c r="N2700" s="2"/>
      <c r="O2700" s="2"/>
      <c r="P2700" s="2"/>
      <c r="Q2700" s="2"/>
    </row>
    <row r="2701" spans="1:17" x14ac:dyDescent="0.25">
      <c r="A2701" s="2">
        <v>2690</v>
      </c>
      <c r="B2701" s="2" t="s">
        <v>2714</v>
      </c>
      <c r="C2701" s="2">
        <v>101.3341272</v>
      </c>
      <c r="D2701" s="2"/>
      <c r="E2701" s="2"/>
      <c r="F2701" s="2"/>
      <c r="G2701" s="2"/>
      <c r="H2701" s="2"/>
      <c r="I2701" s="2"/>
      <c r="J2701" s="2"/>
      <c r="K2701" s="2"/>
      <c r="L2701" s="2"/>
      <c r="M2701" s="2"/>
      <c r="N2701" s="2"/>
      <c r="O2701" s="2"/>
      <c r="P2701" s="2"/>
      <c r="Q2701" s="2"/>
    </row>
    <row r="2702" spans="1:17" x14ac:dyDescent="0.25">
      <c r="A2702" s="2">
        <v>2691</v>
      </c>
      <c r="B2702" s="2" t="s">
        <v>2715</v>
      </c>
      <c r="C2702" s="2">
        <v>101.3341272</v>
      </c>
      <c r="D2702" s="2"/>
      <c r="E2702" s="2"/>
      <c r="F2702" s="2"/>
      <c r="G2702" s="2"/>
      <c r="H2702" s="2"/>
      <c r="I2702" s="2"/>
      <c r="J2702" s="2"/>
      <c r="K2702" s="2"/>
      <c r="L2702" s="2"/>
      <c r="M2702" s="2"/>
      <c r="N2702" s="2"/>
      <c r="O2702" s="2"/>
      <c r="P2702" s="2"/>
      <c r="Q2702" s="2"/>
    </row>
    <row r="2703" spans="1:17" x14ac:dyDescent="0.25">
      <c r="A2703" s="2">
        <v>2692</v>
      </c>
      <c r="B2703" s="2" t="s">
        <v>2716</v>
      </c>
      <c r="C2703" s="2">
        <v>101.75216930000001</v>
      </c>
      <c r="D2703" s="2"/>
      <c r="E2703" s="2"/>
      <c r="F2703" s="2"/>
      <c r="G2703" s="2"/>
      <c r="H2703" s="2"/>
      <c r="I2703" s="2"/>
      <c r="J2703" s="2"/>
      <c r="K2703" s="2"/>
      <c r="L2703" s="2"/>
      <c r="M2703" s="2"/>
      <c r="N2703" s="2"/>
      <c r="O2703" s="2"/>
      <c r="P2703" s="2"/>
      <c r="Q2703" s="2"/>
    </row>
    <row r="2704" spans="1:17" x14ac:dyDescent="0.25">
      <c r="A2704" s="2">
        <v>2693</v>
      </c>
      <c r="B2704" s="2" t="s">
        <v>2717</v>
      </c>
      <c r="C2704" s="2">
        <v>101.7917617</v>
      </c>
      <c r="D2704" s="2"/>
      <c r="E2704" s="2"/>
      <c r="F2704" s="2"/>
      <c r="G2704" s="2"/>
      <c r="H2704" s="2"/>
      <c r="I2704" s="2"/>
      <c r="J2704" s="2"/>
      <c r="K2704" s="2"/>
      <c r="L2704" s="2"/>
      <c r="M2704" s="2"/>
      <c r="N2704" s="2"/>
      <c r="O2704" s="2"/>
      <c r="P2704" s="2"/>
      <c r="Q2704" s="2"/>
    </row>
    <row r="2705" spans="1:17" x14ac:dyDescent="0.25">
      <c r="A2705" s="2">
        <v>2694</v>
      </c>
      <c r="B2705" s="2" t="s">
        <v>2718</v>
      </c>
      <c r="C2705" s="2">
        <v>101.8637559</v>
      </c>
      <c r="D2705" s="2"/>
      <c r="E2705" s="2"/>
      <c r="F2705" s="2"/>
      <c r="G2705" s="2"/>
      <c r="H2705" s="2"/>
      <c r="I2705" s="2"/>
      <c r="J2705" s="2"/>
      <c r="K2705" s="2"/>
      <c r="L2705" s="2"/>
      <c r="M2705" s="2"/>
      <c r="N2705" s="2"/>
      <c r="O2705" s="2"/>
      <c r="P2705" s="2"/>
      <c r="Q2705" s="2"/>
    </row>
    <row r="2706" spans="1:17" x14ac:dyDescent="0.25">
      <c r="A2706" s="2">
        <v>2695</v>
      </c>
      <c r="B2706" s="2" t="s">
        <v>2719</v>
      </c>
      <c r="C2706" s="2">
        <v>101.94576170000001</v>
      </c>
      <c r="D2706" s="2"/>
      <c r="E2706" s="2"/>
      <c r="F2706" s="2"/>
      <c r="G2706" s="2"/>
      <c r="H2706" s="2"/>
      <c r="I2706" s="2"/>
      <c r="J2706" s="2"/>
      <c r="K2706" s="2"/>
      <c r="L2706" s="2"/>
      <c r="M2706" s="2"/>
      <c r="N2706" s="2"/>
      <c r="O2706" s="2"/>
      <c r="P2706" s="2"/>
      <c r="Q2706" s="2"/>
    </row>
    <row r="2707" spans="1:17" x14ac:dyDescent="0.25">
      <c r="A2707" s="2">
        <v>2696</v>
      </c>
      <c r="B2707" s="2" t="s">
        <v>2720</v>
      </c>
      <c r="C2707" s="2">
        <v>101.9940081</v>
      </c>
      <c r="D2707" s="2"/>
      <c r="E2707" s="2"/>
      <c r="F2707" s="2"/>
      <c r="G2707" s="2"/>
      <c r="H2707" s="2"/>
      <c r="I2707" s="2"/>
      <c r="J2707" s="2"/>
      <c r="K2707" s="2"/>
      <c r="L2707" s="2"/>
      <c r="M2707" s="2"/>
      <c r="N2707" s="2"/>
      <c r="O2707" s="2"/>
      <c r="P2707" s="2"/>
      <c r="Q2707" s="2"/>
    </row>
    <row r="2708" spans="1:17" x14ac:dyDescent="0.25">
      <c r="A2708" s="2">
        <v>2697</v>
      </c>
      <c r="B2708" s="2" t="s">
        <v>2721</v>
      </c>
      <c r="C2708" s="2">
        <v>102.2067838</v>
      </c>
      <c r="D2708" s="2"/>
      <c r="E2708" s="2"/>
      <c r="F2708" s="2"/>
      <c r="G2708" s="2"/>
      <c r="H2708" s="2"/>
      <c r="I2708" s="2"/>
      <c r="J2708" s="2"/>
      <c r="K2708" s="2"/>
      <c r="L2708" s="2"/>
      <c r="M2708" s="2"/>
      <c r="N2708" s="2"/>
      <c r="O2708" s="2"/>
      <c r="P2708" s="2"/>
      <c r="Q2708" s="2"/>
    </row>
    <row r="2709" spans="1:17" x14ac:dyDescent="0.25">
      <c r="A2709" s="2">
        <v>2698</v>
      </c>
      <c r="B2709" s="2" t="s">
        <v>2722</v>
      </c>
      <c r="C2709" s="2">
        <v>102.7695071</v>
      </c>
      <c r="D2709" s="2"/>
      <c r="E2709" s="2"/>
      <c r="F2709" s="2"/>
      <c r="G2709" s="2"/>
      <c r="H2709" s="2"/>
      <c r="I2709" s="2"/>
      <c r="J2709" s="2"/>
      <c r="K2709" s="2"/>
      <c r="L2709" s="2"/>
      <c r="M2709" s="2"/>
      <c r="N2709" s="2"/>
      <c r="O2709" s="2"/>
      <c r="P2709" s="2"/>
      <c r="Q2709" s="2"/>
    </row>
    <row r="2710" spans="1:17" x14ac:dyDescent="0.25">
      <c r="A2710" s="2">
        <v>2699</v>
      </c>
      <c r="B2710" s="2" t="s">
        <v>2723</v>
      </c>
      <c r="C2710" s="2">
        <v>103.1065037</v>
      </c>
      <c r="D2710" s="2"/>
      <c r="E2710" s="2"/>
      <c r="F2710" s="2"/>
      <c r="G2710" s="2"/>
      <c r="H2710" s="2"/>
      <c r="I2710" s="2"/>
      <c r="J2710" s="2"/>
      <c r="K2710" s="2"/>
      <c r="L2710" s="2"/>
      <c r="M2710" s="2"/>
      <c r="N2710" s="2"/>
      <c r="O2710" s="2"/>
      <c r="P2710" s="2"/>
      <c r="Q2710" s="2"/>
    </row>
    <row r="2711" spans="1:17" x14ac:dyDescent="0.25">
      <c r="A2711" s="2">
        <v>2700</v>
      </c>
      <c r="B2711" s="2" t="s">
        <v>2724</v>
      </c>
      <c r="C2711" s="2">
        <v>103.3341272</v>
      </c>
      <c r="D2711" s="2"/>
      <c r="E2711" s="2"/>
      <c r="F2711" s="2"/>
      <c r="G2711" s="2"/>
      <c r="H2711" s="2"/>
      <c r="I2711" s="2"/>
      <c r="J2711" s="2"/>
      <c r="K2711" s="2"/>
      <c r="L2711" s="2"/>
      <c r="M2711" s="2"/>
      <c r="N2711" s="2"/>
      <c r="O2711" s="2"/>
      <c r="P2711" s="2"/>
      <c r="Q2711" s="2"/>
    </row>
    <row r="2712" spans="1:17" x14ac:dyDescent="0.25">
      <c r="A2712" s="2">
        <v>2701</v>
      </c>
      <c r="B2712" s="2" t="s">
        <v>2725</v>
      </c>
      <c r="C2712" s="2">
        <v>103.37132750000001</v>
      </c>
      <c r="D2712" s="2"/>
      <c r="E2712" s="2"/>
      <c r="F2712" s="2"/>
      <c r="G2712" s="2"/>
      <c r="H2712" s="2"/>
      <c r="I2712" s="2"/>
      <c r="J2712" s="2"/>
      <c r="K2712" s="2"/>
      <c r="L2712" s="2"/>
      <c r="M2712" s="2"/>
      <c r="N2712" s="2"/>
      <c r="O2712" s="2"/>
      <c r="P2712" s="2"/>
      <c r="Q2712" s="2"/>
    </row>
    <row r="2713" spans="1:17" x14ac:dyDescent="0.25">
      <c r="A2713" s="2">
        <v>2702</v>
      </c>
      <c r="B2713" s="2" t="s">
        <v>2726</v>
      </c>
      <c r="C2713" s="2">
        <v>103.81512720000001</v>
      </c>
      <c r="D2713" s="2"/>
      <c r="E2713" s="2"/>
      <c r="F2713" s="2"/>
      <c r="G2713" s="2"/>
      <c r="H2713" s="2"/>
      <c r="I2713" s="2"/>
      <c r="J2713" s="2"/>
      <c r="K2713" s="2"/>
      <c r="L2713" s="2"/>
      <c r="M2713" s="2"/>
      <c r="N2713" s="2"/>
      <c r="O2713" s="2"/>
      <c r="P2713" s="2"/>
      <c r="Q2713" s="2"/>
    </row>
    <row r="2714" spans="1:17" x14ac:dyDescent="0.25">
      <c r="A2714" s="2">
        <v>2703</v>
      </c>
      <c r="B2714" s="2" t="s">
        <v>2727</v>
      </c>
      <c r="C2714" s="2">
        <v>103.879856</v>
      </c>
      <c r="D2714" s="2"/>
      <c r="E2714" s="2"/>
      <c r="F2714" s="2"/>
      <c r="G2714" s="2"/>
      <c r="H2714" s="2"/>
      <c r="I2714" s="2"/>
      <c r="J2714" s="2"/>
      <c r="K2714" s="2"/>
      <c r="L2714" s="2"/>
      <c r="M2714" s="2"/>
      <c r="N2714" s="2"/>
      <c r="O2714" s="2"/>
      <c r="P2714" s="2"/>
      <c r="Q2714" s="2"/>
    </row>
    <row r="2715" spans="1:17" x14ac:dyDescent="0.25">
      <c r="A2715" s="2">
        <v>2704</v>
      </c>
      <c r="B2715" s="2" t="s">
        <v>2728</v>
      </c>
      <c r="C2715" s="2">
        <v>104.2189812</v>
      </c>
      <c r="D2715" s="2"/>
      <c r="E2715" s="2"/>
      <c r="F2715" s="2"/>
      <c r="G2715" s="2"/>
      <c r="H2715" s="2"/>
      <c r="I2715" s="2"/>
      <c r="J2715" s="2"/>
      <c r="K2715" s="2"/>
      <c r="L2715" s="2"/>
      <c r="M2715" s="2"/>
      <c r="N2715" s="2"/>
      <c r="O2715" s="2"/>
      <c r="P2715" s="2"/>
      <c r="Q2715" s="2"/>
    </row>
    <row r="2716" spans="1:17" x14ac:dyDescent="0.25">
      <c r="A2716" s="2">
        <v>2705</v>
      </c>
      <c r="B2716" s="2" t="s">
        <v>2729</v>
      </c>
      <c r="C2716" s="2">
        <v>104.4298063</v>
      </c>
      <c r="D2716" s="2"/>
      <c r="E2716" s="2"/>
      <c r="F2716" s="2"/>
      <c r="G2716" s="2"/>
      <c r="H2716" s="2"/>
      <c r="I2716" s="2"/>
      <c r="J2716" s="2"/>
      <c r="K2716" s="2"/>
      <c r="L2716" s="2"/>
      <c r="M2716" s="2"/>
      <c r="N2716" s="2"/>
      <c r="O2716" s="2"/>
      <c r="P2716" s="2"/>
      <c r="Q2716" s="2"/>
    </row>
    <row r="2717" spans="1:17" x14ac:dyDescent="0.25">
      <c r="A2717" s="2">
        <v>2706</v>
      </c>
      <c r="B2717" s="2" t="s">
        <v>2730</v>
      </c>
      <c r="C2717" s="2">
        <v>104.6608842</v>
      </c>
      <c r="D2717" s="2"/>
      <c r="E2717" s="2"/>
      <c r="F2717" s="2"/>
      <c r="G2717" s="2"/>
      <c r="H2717" s="2"/>
      <c r="I2717" s="2"/>
      <c r="J2717" s="2"/>
      <c r="K2717" s="2"/>
      <c r="L2717" s="2"/>
      <c r="M2717" s="2"/>
      <c r="N2717" s="2"/>
      <c r="O2717" s="2"/>
      <c r="P2717" s="2"/>
      <c r="Q2717" s="2"/>
    </row>
    <row r="2718" spans="1:17" x14ac:dyDescent="0.25">
      <c r="A2718" s="2">
        <v>2707</v>
      </c>
      <c r="B2718" s="2" t="s">
        <v>2731</v>
      </c>
      <c r="C2718" s="2">
        <v>104.75459189999999</v>
      </c>
      <c r="D2718" s="2"/>
      <c r="E2718" s="2"/>
      <c r="F2718" s="2"/>
      <c r="G2718" s="2"/>
      <c r="H2718" s="2"/>
      <c r="I2718" s="2"/>
      <c r="J2718" s="2"/>
      <c r="K2718" s="2"/>
      <c r="L2718" s="2"/>
      <c r="M2718" s="2"/>
      <c r="N2718" s="2"/>
      <c r="O2718" s="2"/>
      <c r="P2718" s="2"/>
      <c r="Q2718" s="2"/>
    </row>
    <row r="2719" spans="1:17" x14ac:dyDescent="0.25">
      <c r="A2719" s="2">
        <v>2708</v>
      </c>
      <c r="B2719" s="2" t="s">
        <v>2732</v>
      </c>
      <c r="C2719" s="2">
        <v>104.80695059999999</v>
      </c>
      <c r="D2719" s="2"/>
      <c r="E2719" s="2"/>
      <c r="F2719" s="2"/>
      <c r="G2719" s="2"/>
      <c r="H2719" s="2"/>
      <c r="I2719" s="2"/>
      <c r="J2719" s="2"/>
      <c r="K2719" s="2"/>
      <c r="L2719" s="2"/>
      <c r="M2719" s="2"/>
      <c r="N2719" s="2"/>
      <c r="O2719" s="2"/>
      <c r="P2719" s="2"/>
      <c r="Q2719" s="2"/>
    </row>
    <row r="2720" spans="1:17" x14ac:dyDescent="0.25">
      <c r="A2720" s="2">
        <v>2709</v>
      </c>
      <c r="B2720" s="2" t="s">
        <v>2733</v>
      </c>
      <c r="C2720" s="2">
        <v>104.85521110000001</v>
      </c>
      <c r="D2720" s="2"/>
      <c r="E2720" s="2"/>
      <c r="F2720" s="2"/>
      <c r="G2720" s="2"/>
      <c r="H2720" s="2"/>
      <c r="I2720" s="2"/>
      <c r="J2720" s="2"/>
      <c r="K2720" s="2"/>
      <c r="L2720" s="2"/>
      <c r="M2720" s="2"/>
      <c r="N2720" s="2"/>
      <c r="O2720" s="2"/>
      <c r="P2720" s="2"/>
      <c r="Q2720" s="2"/>
    </row>
    <row r="2721" spans="1:17" x14ac:dyDescent="0.25">
      <c r="A2721" s="2">
        <v>2710</v>
      </c>
      <c r="B2721" s="2" t="s">
        <v>2734</v>
      </c>
      <c r="C2721" s="2">
        <v>104.8948063</v>
      </c>
      <c r="D2721" s="2"/>
      <c r="E2721" s="2"/>
      <c r="F2721" s="2"/>
      <c r="G2721" s="2"/>
      <c r="H2721" s="2"/>
      <c r="I2721" s="2"/>
      <c r="J2721" s="2"/>
      <c r="K2721" s="2"/>
      <c r="L2721" s="2"/>
      <c r="M2721" s="2"/>
      <c r="N2721" s="2"/>
      <c r="O2721" s="2"/>
      <c r="P2721" s="2"/>
      <c r="Q2721" s="2"/>
    </row>
    <row r="2722" spans="1:17" x14ac:dyDescent="0.25">
      <c r="A2722" s="2">
        <v>2711</v>
      </c>
      <c r="B2722" s="2" t="s">
        <v>2735</v>
      </c>
      <c r="C2722" s="2">
        <v>104.91307860000001</v>
      </c>
      <c r="D2722" s="2"/>
      <c r="E2722" s="2"/>
      <c r="F2722" s="2"/>
      <c r="G2722" s="2"/>
      <c r="H2722" s="2"/>
      <c r="I2722" s="2"/>
      <c r="J2722" s="2"/>
      <c r="K2722" s="2"/>
      <c r="L2722" s="2"/>
      <c r="M2722" s="2"/>
      <c r="N2722" s="2"/>
      <c r="O2722" s="2"/>
      <c r="P2722" s="2"/>
      <c r="Q2722" s="2"/>
    </row>
    <row r="2723" spans="1:17" x14ac:dyDescent="0.25">
      <c r="A2723" s="2">
        <v>2712</v>
      </c>
      <c r="B2723" s="2" t="s">
        <v>2736</v>
      </c>
      <c r="C2723" s="2">
        <v>105.0099879</v>
      </c>
      <c r="D2723" s="2"/>
      <c r="E2723" s="2"/>
      <c r="F2723" s="2"/>
      <c r="G2723" s="2"/>
      <c r="H2723" s="2"/>
      <c r="I2723" s="2"/>
      <c r="J2723" s="2"/>
      <c r="K2723" s="2"/>
      <c r="L2723" s="2"/>
      <c r="M2723" s="2"/>
      <c r="N2723" s="2"/>
      <c r="O2723" s="2"/>
      <c r="P2723" s="2"/>
      <c r="Q2723" s="2"/>
    </row>
    <row r="2724" spans="1:17" x14ac:dyDescent="0.25">
      <c r="A2724" s="2">
        <v>2713</v>
      </c>
      <c r="B2724" s="2" t="s">
        <v>2737</v>
      </c>
      <c r="C2724" s="2">
        <v>105.0573443</v>
      </c>
      <c r="D2724" s="2"/>
      <c r="E2724" s="2"/>
      <c r="F2724" s="2"/>
      <c r="G2724" s="2"/>
      <c r="H2724" s="2"/>
      <c r="I2724" s="2"/>
      <c r="J2724" s="2"/>
      <c r="K2724" s="2"/>
      <c r="L2724" s="2"/>
      <c r="M2724" s="2"/>
      <c r="N2724" s="2"/>
      <c r="O2724" s="2"/>
      <c r="P2724" s="2"/>
      <c r="Q2724" s="2"/>
    </row>
    <row r="2725" spans="1:17" x14ac:dyDescent="0.25">
      <c r="A2725" s="2">
        <v>2714</v>
      </c>
      <c r="B2725" s="2" t="s">
        <v>2738</v>
      </c>
      <c r="C2725" s="2">
        <v>105.1164023</v>
      </c>
      <c r="D2725" s="2"/>
      <c r="E2725" s="2"/>
      <c r="F2725" s="2"/>
      <c r="G2725" s="2"/>
      <c r="H2725" s="2"/>
      <c r="I2725" s="2"/>
      <c r="J2725" s="2"/>
      <c r="K2725" s="2"/>
      <c r="L2725" s="2"/>
      <c r="M2725" s="2"/>
      <c r="N2725" s="2"/>
      <c r="O2725" s="2"/>
      <c r="P2725" s="2"/>
      <c r="Q2725" s="2"/>
    </row>
    <row r="2726" spans="1:17" x14ac:dyDescent="0.25">
      <c r="A2726" s="2">
        <v>2715</v>
      </c>
      <c r="B2726" s="2" t="s">
        <v>2739</v>
      </c>
      <c r="C2726" s="2">
        <v>105.1639988</v>
      </c>
      <c r="D2726" s="2"/>
      <c r="E2726" s="2"/>
      <c r="F2726" s="2"/>
      <c r="G2726" s="2"/>
      <c r="H2726" s="2"/>
      <c r="I2726" s="2"/>
      <c r="J2726" s="2"/>
      <c r="K2726" s="2"/>
      <c r="L2726" s="2"/>
      <c r="M2726" s="2"/>
      <c r="N2726" s="2"/>
      <c r="O2726" s="2"/>
      <c r="P2726" s="2"/>
      <c r="Q2726" s="2"/>
    </row>
    <row r="2727" spans="1:17" x14ac:dyDescent="0.25">
      <c r="A2727" s="2">
        <v>2716</v>
      </c>
      <c r="B2727" s="2" t="s">
        <v>2740</v>
      </c>
      <c r="C2727" s="2">
        <v>105.2086621</v>
      </c>
      <c r="D2727" s="2"/>
      <c r="E2727" s="2"/>
      <c r="F2727" s="2"/>
      <c r="G2727" s="2"/>
      <c r="H2727" s="2"/>
      <c r="I2727" s="2"/>
      <c r="J2727" s="2"/>
      <c r="K2727" s="2"/>
      <c r="L2727" s="2"/>
      <c r="M2727" s="2"/>
      <c r="N2727" s="2"/>
      <c r="O2727" s="2"/>
      <c r="P2727" s="2"/>
      <c r="Q2727" s="2"/>
    </row>
    <row r="2728" spans="1:17" x14ac:dyDescent="0.25">
      <c r="A2728" s="2">
        <v>2717</v>
      </c>
      <c r="B2728" s="2" t="s">
        <v>2741</v>
      </c>
      <c r="C2728" s="2">
        <v>105.2194712</v>
      </c>
      <c r="D2728" s="2"/>
      <c r="E2728" s="2"/>
      <c r="F2728" s="2"/>
      <c r="G2728" s="2"/>
      <c r="H2728" s="2"/>
      <c r="I2728" s="2"/>
      <c r="J2728" s="2"/>
      <c r="K2728" s="2"/>
      <c r="L2728" s="2"/>
      <c r="M2728" s="2"/>
      <c r="N2728" s="2"/>
      <c r="O2728" s="2"/>
      <c r="P2728" s="2"/>
      <c r="Q2728" s="2"/>
    </row>
    <row r="2729" spans="1:17" x14ac:dyDescent="0.25">
      <c r="A2729" s="2">
        <v>2718</v>
      </c>
      <c r="B2729" s="2" t="s">
        <v>2742</v>
      </c>
      <c r="C2729" s="2">
        <v>105.2979842</v>
      </c>
      <c r="D2729" s="2"/>
      <c r="E2729" s="2"/>
      <c r="F2729" s="2"/>
      <c r="G2729" s="2"/>
      <c r="H2729" s="2"/>
      <c r="I2729" s="2"/>
      <c r="J2729" s="2"/>
      <c r="K2729" s="2"/>
      <c r="L2729" s="2"/>
      <c r="M2729" s="2"/>
      <c r="N2729" s="2"/>
      <c r="O2729" s="2"/>
      <c r="P2729" s="2"/>
      <c r="Q2729" s="2"/>
    </row>
    <row r="2730" spans="1:17" x14ac:dyDescent="0.25">
      <c r="A2730" s="2">
        <v>2719</v>
      </c>
      <c r="B2730" s="2" t="s">
        <v>2743</v>
      </c>
      <c r="C2730" s="2">
        <v>105.4297309</v>
      </c>
      <c r="D2730" s="2"/>
      <c r="E2730" s="2"/>
      <c r="F2730" s="2"/>
      <c r="G2730" s="2"/>
      <c r="H2730" s="2"/>
      <c r="I2730" s="2"/>
      <c r="J2730" s="2"/>
      <c r="K2730" s="2"/>
      <c r="L2730" s="2"/>
      <c r="M2730" s="2"/>
      <c r="N2730" s="2"/>
      <c r="O2730" s="2"/>
      <c r="P2730" s="2"/>
      <c r="Q2730" s="2"/>
    </row>
    <row r="2731" spans="1:17" x14ac:dyDescent="0.25">
      <c r="A2731" s="2">
        <v>2720</v>
      </c>
      <c r="B2731" s="2" t="s">
        <v>2744</v>
      </c>
      <c r="C2731" s="2">
        <v>105.4821149</v>
      </c>
      <c r="D2731" s="2"/>
      <c r="E2731" s="2"/>
      <c r="F2731" s="2"/>
      <c r="G2731" s="2"/>
      <c r="H2731" s="2"/>
      <c r="I2731" s="2"/>
      <c r="J2731" s="2"/>
      <c r="K2731" s="2"/>
      <c r="L2731" s="2"/>
      <c r="M2731" s="2"/>
      <c r="N2731" s="2"/>
      <c r="O2731" s="2"/>
      <c r="P2731" s="2"/>
      <c r="Q2731" s="2"/>
    </row>
    <row r="2732" spans="1:17" x14ac:dyDescent="0.25">
      <c r="A2732" s="2">
        <v>2721</v>
      </c>
      <c r="B2732" s="2" t="s">
        <v>2745</v>
      </c>
      <c r="C2732" s="2">
        <v>105.4838523</v>
      </c>
      <c r="D2732" s="2"/>
      <c r="E2732" s="2"/>
      <c r="F2732" s="2"/>
      <c r="G2732" s="2"/>
      <c r="H2732" s="2"/>
      <c r="I2732" s="2"/>
      <c r="J2732" s="2"/>
      <c r="K2732" s="2"/>
      <c r="L2732" s="2"/>
      <c r="M2732" s="2"/>
      <c r="N2732" s="2"/>
      <c r="O2732" s="2"/>
      <c r="P2732" s="2"/>
      <c r="Q2732" s="2"/>
    </row>
    <row r="2733" spans="1:17" x14ac:dyDescent="0.25">
      <c r="A2733" s="2">
        <v>2722</v>
      </c>
      <c r="B2733" s="2" t="s">
        <v>2746</v>
      </c>
      <c r="C2733" s="2">
        <v>105.5432634</v>
      </c>
      <c r="D2733" s="2"/>
      <c r="E2733" s="2"/>
      <c r="F2733" s="2"/>
      <c r="G2733" s="2"/>
      <c r="H2733" s="2"/>
      <c r="I2733" s="2"/>
      <c r="J2733" s="2"/>
      <c r="K2733" s="2"/>
      <c r="L2733" s="2"/>
      <c r="M2733" s="2"/>
      <c r="N2733" s="2"/>
      <c r="O2733" s="2"/>
      <c r="P2733" s="2"/>
      <c r="Q2733" s="2"/>
    </row>
    <row r="2734" spans="1:17" x14ac:dyDescent="0.25">
      <c r="A2734" s="2">
        <v>2723</v>
      </c>
      <c r="B2734" s="2" t="s">
        <v>2747</v>
      </c>
      <c r="C2734" s="2">
        <v>105.6246226</v>
      </c>
      <c r="D2734" s="2"/>
      <c r="E2734" s="2"/>
      <c r="F2734" s="2"/>
      <c r="G2734" s="2"/>
      <c r="H2734" s="2"/>
      <c r="I2734" s="2"/>
      <c r="J2734" s="2"/>
      <c r="K2734" s="2"/>
      <c r="L2734" s="2"/>
      <c r="M2734" s="2"/>
      <c r="N2734" s="2"/>
      <c r="O2734" s="2"/>
      <c r="P2734" s="2"/>
      <c r="Q2734" s="2"/>
    </row>
    <row r="2735" spans="1:17" x14ac:dyDescent="0.25">
      <c r="A2735" s="2">
        <v>2724</v>
      </c>
      <c r="B2735" s="2" t="s">
        <v>2748</v>
      </c>
      <c r="C2735" s="2">
        <v>105.80194280000001</v>
      </c>
      <c r="D2735" s="2"/>
      <c r="E2735" s="2"/>
      <c r="F2735" s="2"/>
      <c r="G2735" s="2"/>
      <c r="H2735" s="2"/>
      <c r="I2735" s="2"/>
      <c r="J2735" s="2"/>
      <c r="K2735" s="2"/>
      <c r="L2735" s="2"/>
      <c r="M2735" s="2"/>
      <c r="N2735" s="2"/>
      <c r="O2735" s="2"/>
      <c r="P2735" s="2"/>
      <c r="Q2735" s="2"/>
    </row>
    <row r="2736" spans="1:17" x14ac:dyDescent="0.25">
      <c r="A2736" s="2">
        <v>2725</v>
      </c>
      <c r="B2736" s="2" t="s">
        <v>2749</v>
      </c>
      <c r="C2736" s="2">
        <v>105.8461787</v>
      </c>
      <c r="D2736" s="2"/>
      <c r="E2736" s="2"/>
      <c r="F2736" s="2"/>
      <c r="G2736" s="2"/>
      <c r="H2736" s="2"/>
      <c r="I2736" s="2"/>
      <c r="J2736" s="2"/>
      <c r="K2736" s="2"/>
      <c r="L2736" s="2"/>
      <c r="M2736" s="2"/>
      <c r="N2736" s="2"/>
      <c r="O2736" s="2"/>
      <c r="P2736" s="2"/>
      <c r="Q2736" s="2"/>
    </row>
    <row r="2737" spans="1:17" x14ac:dyDescent="0.25">
      <c r="A2737" s="2">
        <v>2726</v>
      </c>
      <c r="B2737" s="2" t="s">
        <v>2750</v>
      </c>
      <c r="C2737" s="2">
        <v>106.0064405</v>
      </c>
      <c r="D2737" s="2"/>
      <c r="E2737" s="2"/>
      <c r="F2737" s="2"/>
      <c r="G2737" s="2"/>
      <c r="H2737" s="2"/>
      <c r="I2737" s="2"/>
      <c r="J2737" s="2"/>
      <c r="K2737" s="2"/>
      <c r="L2737" s="2"/>
      <c r="M2737" s="2"/>
      <c r="N2737" s="2"/>
      <c r="O2737" s="2"/>
      <c r="P2737" s="2"/>
      <c r="Q2737" s="2"/>
    </row>
    <row r="2738" spans="1:17" x14ac:dyDescent="0.25">
      <c r="A2738" s="2">
        <v>2727</v>
      </c>
      <c r="B2738" s="2" t="s">
        <v>2751</v>
      </c>
      <c r="C2738" s="2">
        <v>106.0307304</v>
      </c>
      <c r="D2738" s="2"/>
      <c r="E2738" s="2"/>
      <c r="F2738" s="2"/>
      <c r="G2738" s="2"/>
      <c r="H2738" s="2"/>
      <c r="I2738" s="2"/>
      <c r="J2738" s="2"/>
      <c r="K2738" s="2"/>
      <c r="L2738" s="2"/>
      <c r="M2738" s="2"/>
      <c r="N2738" s="2"/>
      <c r="O2738" s="2"/>
      <c r="P2738" s="2"/>
      <c r="Q2738" s="2"/>
    </row>
    <row r="2739" spans="1:17" x14ac:dyDescent="0.25">
      <c r="A2739" s="2">
        <v>2728</v>
      </c>
      <c r="B2739" s="2" t="s">
        <v>2752</v>
      </c>
      <c r="C2739" s="2">
        <v>106.2341272</v>
      </c>
      <c r="D2739" s="2"/>
      <c r="E2739" s="2"/>
      <c r="F2739" s="2"/>
      <c r="G2739" s="2"/>
      <c r="H2739" s="2"/>
      <c r="I2739" s="2"/>
      <c r="J2739" s="2"/>
      <c r="K2739" s="2"/>
      <c r="L2739" s="2"/>
      <c r="M2739" s="2"/>
      <c r="N2739" s="2"/>
      <c r="O2739" s="2"/>
      <c r="P2739" s="2"/>
      <c r="Q2739" s="2"/>
    </row>
    <row r="2740" spans="1:17" x14ac:dyDescent="0.25">
      <c r="A2740" s="2">
        <v>2729</v>
      </c>
      <c r="B2740" s="2" t="s">
        <v>2753</v>
      </c>
      <c r="C2740" s="2">
        <v>106.2341272</v>
      </c>
      <c r="D2740" s="2"/>
      <c r="E2740" s="2"/>
      <c r="F2740" s="2"/>
      <c r="G2740" s="2"/>
      <c r="H2740" s="2"/>
      <c r="I2740" s="2"/>
      <c r="J2740" s="2"/>
      <c r="K2740" s="2"/>
      <c r="L2740" s="2"/>
      <c r="M2740" s="2"/>
      <c r="N2740" s="2"/>
      <c r="O2740" s="2"/>
      <c r="P2740" s="2"/>
      <c r="Q2740" s="2"/>
    </row>
    <row r="2741" spans="1:17" x14ac:dyDescent="0.25">
      <c r="A2741" s="2">
        <v>2730</v>
      </c>
      <c r="B2741" s="2" t="s">
        <v>2754</v>
      </c>
      <c r="C2741" s="2">
        <v>106.30194280000001</v>
      </c>
      <c r="D2741" s="2"/>
      <c r="E2741" s="2"/>
      <c r="F2741" s="2"/>
      <c r="G2741" s="2"/>
      <c r="H2741" s="2"/>
      <c r="I2741" s="2"/>
      <c r="J2741" s="2"/>
      <c r="K2741" s="2"/>
      <c r="L2741" s="2"/>
      <c r="M2741" s="2"/>
      <c r="N2741" s="2"/>
      <c r="O2741" s="2"/>
      <c r="P2741" s="2"/>
      <c r="Q2741" s="2"/>
    </row>
    <row r="2742" spans="1:17" x14ac:dyDescent="0.25">
      <c r="A2742" s="2">
        <v>2731</v>
      </c>
      <c r="B2742" s="2" t="s">
        <v>2755</v>
      </c>
      <c r="C2742" s="2">
        <v>106.3730345</v>
      </c>
      <c r="D2742" s="2"/>
      <c r="E2742" s="2"/>
      <c r="F2742" s="2"/>
      <c r="G2742" s="2"/>
      <c r="H2742" s="2"/>
      <c r="I2742" s="2"/>
      <c r="J2742" s="2"/>
      <c r="K2742" s="2"/>
      <c r="L2742" s="2"/>
      <c r="M2742" s="2"/>
      <c r="N2742" s="2"/>
      <c r="O2742" s="2"/>
      <c r="P2742" s="2"/>
      <c r="Q2742" s="2"/>
    </row>
    <row r="2743" spans="1:17" x14ac:dyDescent="0.25">
      <c r="A2743" s="2">
        <v>2732</v>
      </c>
      <c r="B2743" s="2" t="s">
        <v>2756</v>
      </c>
      <c r="C2743" s="2">
        <v>106.4307304</v>
      </c>
      <c r="D2743" s="2"/>
      <c r="E2743" s="2"/>
      <c r="F2743" s="2"/>
      <c r="G2743" s="2"/>
      <c r="H2743" s="2"/>
      <c r="I2743" s="2"/>
      <c r="J2743" s="2"/>
      <c r="K2743" s="2"/>
      <c r="L2743" s="2"/>
      <c r="M2743" s="2"/>
      <c r="N2743" s="2"/>
      <c r="O2743" s="2"/>
      <c r="P2743" s="2"/>
      <c r="Q2743" s="2"/>
    </row>
    <row r="2744" spans="1:17" x14ac:dyDescent="0.25">
      <c r="A2744" s="2">
        <v>2733</v>
      </c>
      <c r="B2744" s="2" t="s">
        <v>2757</v>
      </c>
      <c r="C2744" s="2">
        <v>106.4694118</v>
      </c>
      <c r="D2744" s="2"/>
      <c r="E2744" s="2"/>
      <c r="F2744" s="2"/>
      <c r="G2744" s="2"/>
      <c r="H2744" s="2"/>
      <c r="I2744" s="2"/>
      <c r="J2744" s="2"/>
      <c r="K2744" s="2"/>
      <c r="L2744" s="2"/>
      <c r="M2744" s="2"/>
      <c r="N2744" s="2"/>
      <c r="O2744" s="2"/>
      <c r="P2744" s="2"/>
      <c r="Q2744" s="2"/>
    </row>
    <row r="2745" spans="1:17" x14ac:dyDescent="0.25">
      <c r="A2745" s="2">
        <v>2734</v>
      </c>
      <c r="B2745" s="2" t="s">
        <v>2758</v>
      </c>
      <c r="C2745" s="2">
        <v>106.61154519999999</v>
      </c>
      <c r="D2745" s="2"/>
      <c r="E2745" s="2"/>
      <c r="F2745" s="2"/>
      <c r="G2745" s="2"/>
      <c r="H2745" s="2"/>
      <c r="I2745" s="2"/>
      <c r="J2745" s="2"/>
      <c r="K2745" s="2"/>
      <c r="L2745" s="2"/>
      <c r="M2745" s="2"/>
      <c r="N2745" s="2"/>
      <c r="O2745" s="2"/>
      <c r="P2745" s="2"/>
      <c r="Q2745" s="2"/>
    </row>
    <row r="2746" spans="1:17" x14ac:dyDescent="0.25">
      <c r="A2746" s="2">
        <v>2735</v>
      </c>
      <c r="B2746" s="2" t="s">
        <v>2759</v>
      </c>
      <c r="C2746" s="2">
        <v>106.6519976</v>
      </c>
      <c r="D2746" s="2"/>
      <c r="E2746" s="2"/>
      <c r="F2746" s="2"/>
      <c r="G2746" s="2"/>
      <c r="H2746" s="2"/>
      <c r="I2746" s="2"/>
      <c r="J2746" s="2"/>
      <c r="K2746" s="2"/>
      <c r="L2746" s="2"/>
      <c r="M2746" s="2"/>
      <c r="N2746" s="2"/>
      <c r="O2746" s="2"/>
      <c r="P2746" s="2"/>
      <c r="Q2746" s="2"/>
    </row>
    <row r="2747" spans="1:17" x14ac:dyDescent="0.25">
      <c r="A2747" s="2">
        <v>2736</v>
      </c>
      <c r="B2747" s="2" t="s">
        <v>2760</v>
      </c>
      <c r="C2747" s="2">
        <v>106.70212720000001</v>
      </c>
      <c r="D2747" s="2"/>
      <c r="E2747" s="2"/>
      <c r="F2747" s="2"/>
      <c r="G2747" s="2"/>
      <c r="H2747" s="2"/>
      <c r="I2747" s="2"/>
      <c r="J2747" s="2"/>
      <c r="K2747" s="2"/>
      <c r="L2747" s="2"/>
      <c r="M2747" s="2"/>
      <c r="N2747" s="2"/>
      <c r="O2747" s="2"/>
      <c r="P2747" s="2"/>
      <c r="Q2747" s="2"/>
    </row>
    <row r="2748" spans="1:17" x14ac:dyDescent="0.25">
      <c r="A2748" s="2">
        <v>2737</v>
      </c>
      <c r="B2748" s="2" t="s">
        <v>2761</v>
      </c>
      <c r="C2748" s="2">
        <v>107.01212719999999</v>
      </c>
      <c r="D2748" s="2"/>
      <c r="E2748" s="2"/>
      <c r="F2748" s="2"/>
      <c r="G2748" s="2"/>
      <c r="H2748" s="2"/>
      <c r="I2748" s="2"/>
      <c r="J2748" s="2"/>
      <c r="K2748" s="2"/>
      <c r="L2748" s="2"/>
      <c r="M2748" s="2"/>
      <c r="N2748" s="2"/>
      <c r="O2748" s="2"/>
      <c r="P2748" s="2"/>
      <c r="Q2748" s="2"/>
    </row>
    <row r="2749" spans="1:17" x14ac:dyDescent="0.25">
      <c r="A2749" s="2">
        <v>2738</v>
      </c>
      <c r="B2749" s="2" t="s">
        <v>2762</v>
      </c>
      <c r="C2749" s="2">
        <v>107.2341272</v>
      </c>
      <c r="D2749" s="2"/>
      <c r="E2749" s="2"/>
      <c r="F2749" s="2"/>
      <c r="G2749" s="2"/>
      <c r="H2749" s="2"/>
      <c r="I2749" s="2"/>
      <c r="J2749" s="2"/>
      <c r="K2749" s="2"/>
      <c r="L2749" s="2"/>
      <c r="M2749" s="2"/>
      <c r="N2749" s="2"/>
      <c r="O2749" s="2"/>
      <c r="P2749" s="2"/>
      <c r="Q2749" s="2"/>
    </row>
    <row r="2750" spans="1:17" x14ac:dyDescent="0.25">
      <c r="A2750" s="2">
        <v>2739</v>
      </c>
      <c r="B2750" s="2" t="s">
        <v>2763</v>
      </c>
      <c r="C2750" s="2">
        <v>107.2341272</v>
      </c>
      <c r="D2750" s="2"/>
      <c r="E2750" s="2"/>
      <c r="F2750" s="2"/>
      <c r="G2750" s="2"/>
      <c r="H2750" s="2"/>
      <c r="I2750" s="2"/>
      <c r="J2750" s="2"/>
      <c r="K2750" s="2"/>
      <c r="L2750" s="2"/>
      <c r="M2750" s="2"/>
      <c r="N2750" s="2"/>
      <c r="O2750" s="2"/>
      <c r="P2750" s="2"/>
      <c r="Q2750" s="2"/>
    </row>
    <row r="2751" spans="1:17" x14ac:dyDescent="0.25">
      <c r="A2751" s="2">
        <v>2740</v>
      </c>
      <c r="B2751" s="2" t="s">
        <v>2764</v>
      </c>
      <c r="C2751" s="2">
        <v>107.2341272</v>
      </c>
      <c r="D2751" s="2"/>
      <c r="E2751" s="2"/>
      <c r="F2751" s="2"/>
      <c r="G2751" s="2"/>
      <c r="H2751" s="2"/>
      <c r="I2751" s="2"/>
      <c r="J2751" s="2"/>
      <c r="K2751" s="2"/>
      <c r="L2751" s="2"/>
      <c r="M2751" s="2"/>
      <c r="N2751" s="2"/>
      <c r="O2751" s="2"/>
      <c r="P2751" s="2"/>
      <c r="Q2751" s="2"/>
    </row>
    <row r="2752" spans="1:17" x14ac:dyDescent="0.25">
      <c r="A2752" s="2">
        <v>2741</v>
      </c>
      <c r="B2752" s="2" t="s">
        <v>2765</v>
      </c>
      <c r="C2752" s="2">
        <v>107.2341272</v>
      </c>
      <c r="D2752" s="2"/>
      <c r="E2752" s="2"/>
      <c r="F2752" s="2"/>
      <c r="G2752" s="2"/>
      <c r="H2752" s="2"/>
      <c r="I2752" s="2"/>
      <c r="J2752" s="2"/>
      <c r="K2752" s="2"/>
      <c r="L2752" s="2"/>
      <c r="M2752" s="2"/>
      <c r="N2752" s="2"/>
      <c r="O2752" s="2"/>
      <c r="P2752" s="2"/>
      <c r="Q2752" s="2"/>
    </row>
    <row r="2753" spans="1:17" x14ac:dyDescent="0.25">
      <c r="A2753" s="2">
        <v>2742</v>
      </c>
      <c r="B2753" s="2" t="s">
        <v>2766</v>
      </c>
      <c r="C2753" s="2">
        <v>107.31867920000001</v>
      </c>
      <c r="D2753" s="2"/>
      <c r="E2753" s="2"/>
      <c r="F2753" s="2"/>
      <c r="G2753" s="2"/>
      <c r="H2753" s="2"/>
      <c r="I2753" s="2"/>
      <c r="J2753" s="2"/>
      <c r="K2753" s="2"/>
      <c r="L2753" s="2"/>
      <c r="M2753" s="2"/>
      <c r="N2753" s="2"/>
      <c r="O2753" s="2"/>
      <c r="P2753" s="2"/>
      <c r="Q2753" s="2"/>
    </row>
    <row r="2754" spans="1:17" x14ac:dyDescent="0.25">
      <c r="A2754" s="2">
        <v>2743</v>
      </c>
      <c r="B2754" s="2" t="s">
        <v>2767</v>
      </c>
      <c r="C2754" s="2">
        <v>107.3468503</v>
      </c>
      <c r="D2754" s="2"/>
      <c r="E2754" s="2"/>
      <c r="F2754" s="2"/>
      <c r="G2754" s="2"/>
      <c r="H2754" s="2"/>
      <c r="I2754" s="2"/>
      <c r="J2754" s="2"/>
      <c r="K2754" s="2"/>
      <c r="L2754" s="2"/>
      <c r="M2754" s="2"/>
      <c r="N2754" s="2"/>
      <c r="O2754" s="2"/>
      <c r="P2754" s="2"/>
      <c r="Q2754" s="2"/>
    </row>
    <row r="2755" spans="1:17" x14ac:dyDescent="0.25">
      <c r="A2755" s="2">
        <v>2744</v>
      </c>
      <c r="B2755" s="2" t="s">
        <v>2768</v>
      </c>
      <c r="C2755" s="2">
        <v>107.4266609</v>
      </c>
      <c r="D2755" s="2"/>
      <c r="E2755" s="2"/>
      <c r="F2755" s="2"/>
      <c r="G2755" s="2"/>
      <c r="H2755" s="2"/>
      <c r="I2755" s="2"/>
      <c r="J2755" s="2"/>
      <c r="K2755" s="2"/>
      <c r="L2755" s="2"/>
      <c r="M2755" s="2"/>
      <c r="N2755" s="2"/>
      <c r="O2755" s="2"/>
      <c r="P2755" s="2"/>
      <c r="Q2755" s="2"/>
    </row>
    <row r="2756" spans="1:17" x14ac:dyDescent="0.25">
      <c r="A2756" s="2">
        <v>2745</v>
      </c>
      <c r="B2756" s="2" t="s">
        <v>2769</v>
      </c>
      <c r="C2756" s="2">
        <v>107.6135495</v>
      </c>
      <c r="D2756" s="2"/>
      <c r="E2756" s="2"/>
      <c r="F2756" s="2"/>
      <c r="G2756" s="2"/>
      <c r="H2756" s="2"/>
      <c r="I2756" s="2"/>
      <c r="J2756" s="2"/>
      <c r="K2756" s="2"/>
      <c r="L2756" s="2"/>
      <c r="M2756" s="2"/>
      <c r="N2756" s="2"/>
      <c r="O2756" s="2"/>
      <c r="P2756" s="2"/>
      <c r="Q2756" s="2"/>
    </row>
    <row r="2757" spans="1:17" x14ac:dyDescent="0.25">
      <c r="A2757" s="2">
        <v>2746</v>
      </c>
      <c r="B2757" s="2" t="s">
        <v>2770</v>
      </c>
      <c r="C2757" s="2">
        <v>108.13412719999999</v>
      </c>
      <c r="D2757" s="2"/>
      <c r="E2757" s="2"/>
      <c r="F2757" s="2"/>
      <c r="G2757" s="2"/>
      <c r="H2757" s="2"/>
      <c r="I2757" s="2"/>
      <c r="J2757" s="2"/>
      <c r="K2757" s="2"/>
      <c r="L2757" s="2"/>
      <c r="M2757" s="2"/>
      <c r="N2757" s="2"/>
      <c r="O2757" s="2"/>
      <c r="P2757" s="2"/>
      <c r="Q2757" s="2"/>
    </row>
    <row r="2758" spans="1:17" x14ac:dyDescent="0.25">
      <c r="A2758" s="2">
        <v>2747</v>
      </c>
      <c r="B2758" s="2" t="s">
        <v>2771</v>
      </c>
      <c r="C2758" s="2">
        <v>108.13412719999999</v>
      </c>
      <c r="D2758" s="2"/>
      <c r="E2758" s="2"/>
      <c r="F2758" s="2"/>
      <c r="G2758" s="2"/>
      <c r="H2758" s="2"/>
      <c r="I2758" s="2"/>
      <c r="J2758" s="2"/>
      <c r="K2758" s="2"/>
      <c r="L2758" s="2"/>
      <c r="M2758" s="2"/>
      <c r="N2758" s="2"/>
      <c r="O2758" s="2"/>
      <c r="P2758" s="2"/>
      <c r="Q2758" s="2"/>
    </row>
    <row r="2759" spans="1:17" x14ac:dyDescent="0.25">
      <c r="A2759" s="2">
        <v>2748</v>
      </c>
      <c r="B2759" s="2" t="s">
        <v>2772</v>
      </c>
      <c r="C2759" s="2">
        <v>108.13412719999999</v>
      </c>
      <c r="D2759" s="2"/>
      <c r="E2759" s="2"/>
      <c r="F2759" s="2"/>
      <c r="G2759" s="2"/>
      <c r="H2759" s="2"/>
      <c r="I2759" s="2"/>
      <c r="J2759" s="2"/>
      <c r="K2759" s="2"/>
      <c r="L2759" s="2"/>
      <c r="M2759" s="2"/>
      <c r="N2759" s="2"/>
      <c r="O2759" s="2"/>
      <c r="P2759" s="2"/>
      <c r="Q2759" s="2"/>
    </row>
    <row r="2760" spans="1:17" x14ac:dyDescent="0.25">
      <c r="A2760" s="2">
        <v>2749</v>
      </c>
      <c r="B2760" s="2" t="s">
        <v>2773</v>
      </c>
      <c r="C2760" s="2">
        <v>108.265607</v>
      </c>
      <c r="D2760" s="2"/>
      <c r="E2760" s="2"/>
      <c r="F2760" s="2"/>
      <c r="G2760" s="2"/>
      <c r="H2760" s="2"/>
      <c r="I2760" s="2"/>
      <c r="J2760" s="2"/>
      <c r="K2760" s="2"/>
      <c r="L2760" s="2"/>
      <c r="M2760" s="2"/>
      <c r="N2760" s="2"/>
      <c r="O2760" s="2"/>
      <c r="P2760" s="2"/>
      <c r="Q2760" s="2"/>
    </row>
    <row r="2761" spans="1:17" x14ac:dyDescent="0.25">
      <c r="A2761" s="2">
        <v>2750</v>
      </c>
      <c r="B2761" s="2" t="s">
        <v>2774</v>
      </c>
      <c r="C2761" s="2">
        <v>108.6669361</v>
      </c>
      <c r="D2761" s="2"/>
      <c r="E2761" s="2"/>
      <c r="F2761" s="2"/>
      <c r="G2761" s="2"/>
      <c r="H2761" s="2"/>
      <c r="I2761" s="2"/>
      <c r="J2761" s="2"/>
      <c r="K2761" s="2"/>
      <c r="L2761" s="2"/>
      <c r="M2761" s="2"/>
      <c r="N2761" s="2"/>
      <c r="O2761" s="2"/>
      <c r="P2761" s="2"/>
      <c r="Q2761" s="2"/>
    </row>
    <row r="2762" spans="1:17" x14ac:dyDescent="0.25">
      <c r="A2762" s="2">
        <v>2751</v>
      </c>
      <c r="B2762" s="2" t="s">
        <v>2775</v>
      </c>
      <c r="C2762" s="2">
        <v>108.7514046</v>
      </c>
      <c r="D2762" s="2"/>
      <c r="E2762" s="2"/>
      <c r="F2762" s="2"/>
      <c r="G2762" s="2"/>
      <c r="H2762" s="2"/>
      <c r="I2762" s="2"/>
      <c r="J2762" s="2"/>
      <c r="K2762" s="2"/>
      <c r="L2762" s="2"/>
      <c r="M2762" s="2"/>
      <c r="N2762" s="2"/>
      <c r="O2762" s="2"/>
      <c r="P2762" s="2"/>
      <c r="Q2762" s="2"/>
    </row>
    <row r="2763" spans="1:17" x14ac:dyDescent="0.25">
      <c r="A2763" s="2">
        <v>2752</v>
      </c>
      <c r="B2763" s="2" t="s">
        <v>2776</v>
      </c>
      <c r="C2763" s="2">
        <v>108.8031481</v>
      </c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  <c r="O2763" s="2"/>
      <c r="P2763" s="2"/>
      <c r="Q2763" s="2"/>
    </row>
    <row r="2764" spans="1:17" x14ac:dyDescent="0.25">
      <c r="A2764" s="2">
        <v>2753</v>
      </c>
      <c r="B2764" s="2" t="s">
        <v>2777</v>
      </c>
      <c r="C2764" s="2">
        <v>108.95263199999999</v>
      </c>
      <c r="D2764" s="2"/>
      <c r="E2764" s="2"/>
      <c r="F2764" s="2"/>
      <c r="G2764" s="2"/>
      <c r="H2764" s="2"/>
      <c r="I2764" s="2"/>
      <c r="J2764" s="2"/>
      <c r="K2764" s="2"/>
      <c r="L2764" s="2"/>
      <c r="M2764" s="2"/>
      <c r="N2764" s="2"/>
      <c r="O2764" s="2"/>
      <c r="P2764" s="2"/>
      <c r="Q2764" s="2"/>
    </row>
    <row r="2765" spans="1:17" x14ac:dyDescent="0.25">
      <c r="A2765" s="2">
        <v>2754</v>
      </c>
      <c r="B2765" s="2" t="s">
        <v>2778</v>
      </c>
      <c r="C2765" s="2">
        <v>109.04834700000001</v>
      </c>
      <c r="D2765" s="2"/>
      <c r="E2765" s="2"/>
      <c r="F2765" s="2"/>
      <c r="G2765" s="2"/>
      <c r="H2765" s="2"/>
      <c r="I2765" s="2"/>
      <c r="J2765" s="2"/>
      <c r="K2765" s="2"/>
      <c r="L2765" s="2"/>
      <c r="M2765" s="2"/>
      <c r="N2765" s="2"/>
      <c r="O2765" s="2"/>
      <c r="P2765" s="2"/>
      <c r="Q2765" s="2"/>
    </row>
    <row r="2766" spans="1:17" x14ac:dyDescent="0.25">
      <c r="A2766" s="2">
        <v>2755</v>
      </c>
      <c r="B2766" s="2" t="s">
        <v>2779</v>
      </c>
      <c r="C2766" s="2">
        <v>109.05389510000001</v>
      </c>
      <c r="D2766" s="2"/>
      <c r="E2766" s="2"/>
      <c r="F2766" s="2"/>
      <c r="G2766" s="2"/>
      <c r="H2766" s="2"/>
      <c r="I2766" s="2"/>
      <c r="J2766" s="2"/>
      <c r="K2766" s="2"/>
      <c r="L2766" s="2"/>
      <c r="M2766" s="2"/>
      <c r="N2766" s="2"/>
      <c r="O2766" s="2"/>
      <c r="P2766" s="2"/>
      <c r="Q2766" s="2"/>
    </row>
    <row r="2767" spans="1:17" x14ac:dyDescent="0.25">
      <c r="A2767" s="2">
        <v>2756</v>
      </c>
      <c r="B2767" s="2" t="s">
        <v>2780</v>
      </c>
      <c r="C2767" s="2">
        <v>109.0904329</v>
      </c>
      <c r="D2767" s="2"/>
      <c r="E2767" s="2"/>
      <c r="F2767" s="2"/>
      <c r="G2767" s="2"/>
      <c r="H2767" s="2"/>
      <c r="I2767" s="2"/>
      <c r="J2767" s="2"/>
      <c r="K2767" s="2"/>
      <c r="L2767" s="2"/>
      <c r="M2767" s="2"/>
      <c r="N2767" s="2"/>
      <c r="O2767" s="2"/>
      <c r="P2767" s="2"/>
      <c r="Q2767" s="2"/>
    </row>
    <row r="2768" spans="1:17" x14ac:dyDescent="0.25">
      <c r="A2768" s="2">
        <v>2757</v>
      </c>
      <c r="B2768" s="2" t="s">
        <v>2781</v>
      </c>
      <c r="C2768" s="2">
        <v>109.1631912</v>
      </c>
      <c r="D2768" s="2"/>
      <c r="E2768" s="2"/>
      <c r="F2768" s="2"/>
      <c r="G2768" s="2"/>
      <c r="H2768" s="2"/>
      <c r="I2768" s="2"/>
      <c r="J2768" s="2"/>
      <c r="K2768" s="2"/>
      <c r="L2768" s="2"/>
      <c r="M2768" s="2"/>
      <c r="N2768" s="2"/>
      <c r="O2768" s="2"/>
      <c r="P2768" s="2"/>
      <c r="Q2768" s="2"/>
    </row>
    <row r="2769" spans="1:17" x14ac:dyDescent="0.25">
      <c r="A2769" s="2">
        <v>2758</v>
      </c>
      <c r="B2769" s="2" t="s">
        <v>2782</v>
      </c>
      <c r="C2769" s="2">
        <v>109.3487174</v>
      </c>
      <c r="D2769" s="2"/>
      <c r="E2769" s="2"/>
      <c r="F2769" s="2"/>
      <c r="G2769" s="2"/>
      <c r="H2769" s="2"/>
      <c r="I2769" s="2"/>
      <c r="J2769" s="2"/>
      <c r="K2769" s="2"/>
      <c r="L2769" s="2"/>
      <c r="M2769" s="2"/>
      <c r="N2769" s="2"/>
      <c r="O2769" s="2"/>
      <c r="P2769" s="2"/>
      <c r="Q2769" s="2"/>
    </row>
    <row r="2770" spans="1:17" x14ac:dyDescent="0.25">
      <c r="A2770" s="2">
        <v>2759</v>
      </c>
      <c r="B2770" s="2" t="s">
        <v>2783</v>
      </c>
      <c r="C2770" s="2">
        <v>109.39515489999999</v>
      </c>
      <c r="D2770" s="2"/>
      <c r="E2770" s="2"/>
      <c r="F2770" s="2"/>
      <c r="G2770" s="2"/>
      <c r="H2770" s="2"/>
      <c r="I2770" s="2"/>
      <c r="J2770" s="2"/>
      <c r="K2770" s="2"/>
      <c r="L2770" s="2"/>
      <c r="M2770" s="2"/>
      <c r="N2770" s="2"/>
      <c r="O2770" s="2"/>
      <c r="P2770" s="2"/>
      <c r="Q2770" s="2"/>
    </row>
    <row r="2771" spans="1:17" x14ac:dyDescent="0.25">
      <c r="A2771" s="2">
        <v>2760</v>
      </c>
      <c r="B2771" s="2" t="s">
        <v>2784</v>
      </c>
      <c r="C2771" s="2">
        <v>109.74002350000001</v>
      </c>
      <c r="D2771" s="2"/>
      <c r="E2771" s="2"/>
      <c r="F2771" s="2"/>
      <c r="G2771" s="2"/>
      <c r="H2771" s="2"/>
      <c r="I2771" s="2"/>
      <c r="J2771" s="2"/>
      <c r="K2771" s="2"/>
      <c r="L2771" s="2"/>
      <c r="M2771" s="2"/>
      <c r="N2771" s="2"/>
      <c r="O2771" s="2"/>
      <c r="P2771" s="2"/>
      <c r="Q2771" s="2"/>
    </row>
    <row r="2772" spans="1:17" x14ac:dyDescent="0.25">
      <c r="A2772" s="2">
        <v>2761</v>
      </c>
      <c r="B2772" s="2" t="s">
        <v>2785</v>
      </c>
      <c r="C2772" s="2">
        <v>109.8083084</v>
      </c>
      <c r="D2772" s="2"/>
      <c r="E2772" s="2"/>
      <c r="F2772" s="2"/>
      <c r="G2772" s="2"/>
      <c r="H2772" s="2"/>
      <c r="I2772" s="2"/>
      <c r="J2772" s="2"/>
      <c r="K2772" s="2"/>
      <c r="L2772" s="2"/>
      <c r="M2772" s="2"/>
      <c r="N2772" s="2"/>
      <c r="O2772" s="2"/>
      <c r="P2772" s="2"/>
      <c r="Q2772" s="2"/>
    </row>
    <row r="2773" spans="1:17" x14ac:dyDescent="0.25">
      <c r="A2773" s="2">
        <v>2762</v>
      </c>
      <c r="B2773" s="2" t="s">
        <v>2786</v>
      </c>
      <c r="C2773" s="2">
        <v>109.8130639</v>
      </c>
      <c r="D2773" s="2"/>
      <c r="E2773" s="2"/>
      <c r="F2773" s="2"/>
      <c r="G2773" s="2"/>
      <c r="H2773" s="2"/>
      <c r="I2773" s="2"/>
      <c r="J2773" s="2"/>
      <c r="K2773" s="2"/>
      <c r="L2773" s="2"/>
      <c r="M2773" s="2"/>
      <c r="N2773" s="2"/>
      <c r="O2773" s="2"/>
      <c r="P2773" s="2"/>
      <c r="Q2773" s="2"/>
    </row>
    <row r="2774" spans="1:17" x14ac:dyDescent="0.25">
      <c r="A2774" s="2">
        <v>2763</v>
      </c>
      <c r="B2774" s="2" t="s">
        <v>2787</v>
      </c>
      <c r="C2774" s="2">
        <v>109.8341272</v>
      </c>
      <c r="D2774" s="2"/>
      <c r="E2774" s="2"/>
      <c r="F2774" s="2"/>
      <c r="G2774" s="2"/>
      <c r="H2774" s="2"/>
      <c r="I2774" s="2"/>
      <c r="J2774" s="2"/>
      <c r="K2774" s="2"/>
      <c r="L2774" s="2"/>
      <c r="M2774" s="2"/>
      <c r="N2774" s="2"/>
      <c r="O2774" s="2"/>
      <c r="P2774" s="2"/>
      <c r="Q2774" s="2"/>
    </row>
    <row r="2775" spans="1:17" x14ac:dyDescent="0.25">
      <c r="A2775" s="2">
        <v>2764</v>
      </c>
      <c r="B2775" s="2" t="s">
        <v>2788</v>
      </c>
      <c r="C2775" s="2">
        <v>110.3003057</v>
      </c>
      <c r="D2775" s="2"/>
      <c r="E2775" s="2"/>
      <c r="F2775" s="2"/>
      <c r="G2775" s="2"/>
      <c r="H2775" s="2"/>
      <c r="I2775" s="2"/>
      <c r="J2775" s="2"/>
      <c r="K2775" s="2"/>
      <c r="L2775" s="2"/>
      <c r="M2775" s="2"/>
      <c r="N2775" s="2"/>
      <c r="O2775" s="2"/>
      <c r="P2775" s="2"/>
      <c r="Q2775" s="2"/>
    </row>
    <row r="2776" spans="1:17" x14ac:dyDescent="0.25">
      <c r="A2776" s="2">
        <v>2765</v>
      </c>
      <c r="B2776" s="2" t="s">
        <v>2789</v>
      </c>
      <c r="C2776" s="2">
        <v>110.5400332</v>
      </c>
      <c r="D2776" s="2"/>
      <c r="E2776" s="2"/>
      <c r="F2776" s="2"/>
      <c r="G2776" s="2"/>
      <c r="H2776" s="2"/>
      <c r="I2776" s="2"/>
      <c r="J2776" s="2"/>
      <c r="K2776" s="2"/>
      <c r="L2776" s="2"/>
      <c r="M2776" s="2"/>
      <c r="N2776" s="2"/>
      <c r="O2776" s="2"/>
      <c r="P2776" s="2"/>
      <c r="Q2776" s="2"/>
    </row>
    <row r="2777" spans="1:17" x14ac:dyDescent="0.25">
      <c r="A2777" s="2">
        <v>2766</v>
      </c>
      <c r="B2777" s="2" t="s">
        <v>2790</v>
      </c>
      <c r="C2777" s="2">
        <v>110.6715861</v>
      </c>
      <c r="D2777" s="2"/>
      <c r="E2777" s="2"/>
      <c r="F2777" s="2"/>
      <c r="G2777" s="2"/>
      <c r="H2777" s="2"/>
      <c r="I2777" s="2"/>
      <c r="J2777" s="2"/>
      <c r="K2777" s="2"/>
      <c r="L2777" s="2"/>
      <c r="M2777" s="2"/>
      <c r="N2777" s="2"/>
      <c r="O2777" s="2"/>
      <c r="P2777" s="2"/>
      <c r="Q2777" s="2"/>
    </row>
    <row r="2778" spans="1:17" x14ac:dyDescent="0.25">
      <c r="A2778" s="2">
        <v>2767</v>
      </c>
      <c r="B2778" s="2" t="s">
        <v>2791</v>
      </c>
      <c r="C2778" s="2">
        <v>110.7199707</v>
      </c>
      <c r="D2778" s="2"/>
      <c r="E2778" s="2"/>
      <c r="F2778" s="2"/>
      <c r="G2778" s="2"/>
      <c r="H2778" s="2"/>
      <c r="I2778" s="2"/>
      <c r="J2778" s="2"/>
      <c r="K2778" s="2"/>
      <c r="L2778" s="2"/>
      <c r="M2778" s="2"/>
      <c r="N2778" s="2"/>
      <c r="O2778" s="2"/>
      <c r="P2778" s="2"/>
      <c r="Q2778" s="2"/>
    </row>
    <row r="2779" spans="1:17" x14ac:dyDescent="0.25">
      <c r="A2779" s="2">
        <v>2768</v>
      </c>
      <c r="B2779" s="2" t="s">
        <v>2792</v>
      </c>
      <c r="C2779" s="2">
        <v>110.86397770000001</v>
      </c>
      <c r="D2779" s="2"/>
      <c r="E2779" s="2"/>
      <c r="F2779" s="2"/>
      <c r="G2779" s="2"/>
      <c r="H2779" s="2"/>
      <c r="I2779" s="2"/>
      <c r="J2779" s="2"/>
      <c r="K2779" s="2"/>
      <c r="L2779" s="2"/>
      <c r="M2779" s="2"/>
      <c r="N2779" s="2"/>
      <c r="O2779" s="2"/>
      <c r="P2779" s="2"/>
      <c r="Q2779" s="2"/>
    </row>
    <row r="2780" spans="1:17" x14ac:dyDescent="0.25">
      <c r="A2780" s="2">
        <v>2769</v>
      </c>
      <c r="B2780" s="2" t="s">
        <v>2793</v>
      </c>
      <c r="C2780" s="2">
        <v>111.0429213</v>
      </c>
      <c r="D2780" s="2"/>
      <c r="E2780" s="2"/>
      <c r="F2780" s="2"/>
      <c r="G2780" s="2"/>
      <c r="H2780" s="2"/>
      <c r="I2780" s="2"/>
      <c r="J2780" s="2"/>
      <c r="K2780" s="2"/>
      <c r="L2780" s="2"/>
      <c r="M2780" s="2"/>
      <c r="N2780" s="2"/>
      <c r="O2780" s="2"/>
      <c r="P2780" s="2"/>
      <c r="Q2780" s="2"/>
    </row>
    <row r="2781" spans="1:17" x14ac:dyDescent="0.25">
      <c r="A2781" s="2">
        <v>2770</v>
      </c>
      <c r="B2781" s="2" t="s">
        <v>2794</v>
      </c>
      <c r="C2781" s="2">
        <v>111.225105</v>
      </c>
      <c r="D2781" s="2"/>
      <c r="E2781" s="2"/>
      <c r="F2781" s="2"/>
      <c r="G2781" s="2"/>
      <c r="H2781" s="2"/>
      <c r="I2781" s="2"/>
      <c r="J2781" s="2"/>
      <c r="K2781" s="2"/>
      <c r="L2781" s="2"/>
      <c r="M2781" s="2"/>
      <c r="N2781" s="2"/>
      <c r="O2781" s="2"/>
      <c r="P2781" s="2"/>
      <c r="Q2781" s="2"/>
    </row>
    <row r="2782" spans="1:17" x14ac:dyDescent="0.25">
      <c r="A2782" s="2">
        <v>2771</v>
      </c>
      <c r="B2782" s="2" t="s">
        <v>2795</v>
      </c>
      <c r="C2782" s="2">
        <v>111.2555364</v>
      </c>
      <c r="D2782" s="2"/>
      <c r="E2782" s="2"/>
      <c r="F2782" s="2"/>
      <c r="G2782" s="2"/>
      <c r="H2782" s="2"/>
      <c r="I2782" s="2"/>
      <c r="J2782" s="2"/>
      <c r="K2782" s="2"/>
      <c r="L2782" s="2"/>
      <c r="M2782" s="2"/>
      <c r="N2782" s="2"/>
      <c r="O2782" s="2"/>
      <c r="P2782" s="2"/>
      <c r="Q2782" s="2"/>
    </row>
    <row r="2783" spans="1:17" x14ac:dyDescent="0.25">
      <c r="A2783" s="2">
        <v>2772</v>
      </c>
      <c r="B2783" s="2" t="s">
        <v>2796</v>
      </c>
      <c r="C2783" s="2">
        <v>111.2789611</v>
      </c>
      <c r="D2783" s="2"/>
      <c r="E2783" s="2"/>
      <c r="F2783" s="2"/>
      <c r="G2783" s="2"/>
      <c r="H2783" s="2"/>
      <c r="I2783" s="2"/>
      <c r="J2783" s="2"/>
      <c r="K2783" s="2"/>
      <c r="L2783" s="2"/>
      <c r="M2783" s="2"/>
      <c r="N2783" s="2"/>
      <c r="O2783" s="2"/>
      <c r="P2783" s="2"/>
      <c r="Q2783" s="2"/>
    </row>
    <row r="2784" spans="1:17" x14ac:dyDescent="0.25">
      <c r="A2784" s="2">
        <v>2773</v>
      </c>
      <c r="B2784" s="2" t="s">
        <v>2797</v>
      </c>
      <c r="C2784" s="2">
        <v>111.2812923</v>
      </c>
      <c r="D2784" s="2"/>
      <c r="E2784" s="2"/>
      <c r="F2784" s="2"/>
      <c r="G2784" s="2"/>
      <c r="H2784" s="2"/>
      <c r="I2784" s="2"/>
      <c r="J2784" s="2"/>
      <c r="K2784" s="2"/>
      <c r="L2784" s="2"/>
      <c r="M2784" s="2"/>
      <c r="N2784" s="2"/>
      <c r="O2784" s="2"/>
      <c r="P2784" s="2"/>
      <c r="Q2784" s="2"/>
    </row>
    <row r="2785" spans="1:17" x14ac:dyDescent="0.25">
      <c r="A2785" s="2">
        <v>2774</v>
      </c>
      <c r="B2785" s="2" t="s">
        <v>2798</v>
      </c>
      <c r="C2785" s="2">
        <v>111.2913535</v>
      </c>
      <c r="D2785" s="2"/>
      <c r="E2785" s="2"/>
      <c r="F2785" s="2"/>
      <c r="G2785" s="2"/>
      <c r="H2785" s="2"/>
      <c r="I2785" s="2"/>
      <c r="J2785" s="2"/>
      <c r="K2785" s="2"/>
      <c r="L2785" s="2"/>
      <c r="M2785" s="2"/>
      <c r="N2785" s="2"/>
      <c r="O2785" s="2"/>
      <c r="P2785" s="2"/>
      <c r="Q2785" s="2"/>
    </row>
    <row r="2786" spans="1:17" x14ac:dyDescent="0.25">
      <c r="A2786" s="2">
        <v>2775</v>
      </c>
      <c r="B2786" s="2" t="s">
        <v>2799</v>
      </c>
      <c r="C2786" s="2">
        <v>111.3024174</v>
      </c>
      <c r="D2786" s="2"/>
      <c r="E2786" s="2"/>
      <c r="F2786" s="2"/>
      <c r="G2786" s="2"/>
      <c r="H2786" s="2"/>
      <c r="I2786" s="2"/>
      <c r="J2786" s="2"/>
      <c r="K2786" s="2"/>
      <c r="L2786" s="2"/>
      <c r="M2786" s="2"/>
      <c r="N2786" s="2"/>
      <c r="O2786" s="2"/>
      <c r="P2786" s="2"/>
      <c r="Q2786" s="2"/>
    </row>
    <row r="2787" spans="1:17" x14ac:dyDescent="0.25">
      <c r="A2787" s="2">
        <v>2776</v>
      </c>
      <c r="B2787" s="2" t="s">
        <v>2800</v>
      </c>
      <c r="C2787" s="2">
        <v>111.3341272</v>
      </c>
      <c r="D2787" s="2"/>
      <c r="E2787" s="2"/>
      <c r="F2787" s="2"/>
      <c r="G2787" s="2"/>
      <c r="H2787" s="2"/>
      <c r="I2787" s="2"/>
      <c r="J2787" s="2"/>
      <c r="K2787" s="2"/>
      <c r="L2787" s="2"/>
      <c r="M2787" s="2"/>
      <c r="N2787" s="2"/>
      <c r="O2787" s="2"/>
      <c r="P2787" s="2"/>
      <c r="Q2787" s="2"/>
    </row>
    <row r="2788" spans="1:17" x14ac:dyDescent="0.25">
      <c r="A2788" s="2">
        <v>2777</v>
      </c>
      <c r="B2788" s="2" t="s">
        <v>2801</v>
      </c>
      <c r="C2788" s="2">
        <v>111.3379865</v>
      </c>
      <c r="D2788" s="2"/>
      <c r="E2788" s="2"/>
      <c r="F2788" s="2"/>
      <c r="G2788" s="2"/>
      <c r="H2788" s="2"/>
      <c r="I2788" s="2"/>
      <c r="J2788" s="2"/>
      <c r="K2788" s="2"/>
      <c r="L2788" s="2"/>
      <c r="M2788" s="2"/>
      <c r="N2788" s="2"/>
      <c r="O2788" s="2"/>
      <c r="P2788" s="2"/>
      <c r="Q2788" s="2"/>
    </row>
    <row r="2789" spans="1:17" x14ac:dyDescent="0.25">
      <c r="A2789" s="2">
        <v>2778</v>
      </c>
      <c r="B2789" s="2" t="s">
        <v>2802</v>
      </c>
      <c r="C2789" s="2">
        <v>111.38269510000001</v>
      </c>
      <c r="D2789" s="2"/>
      <c r="E2789" s="2"/>
      <c r="F2789" s="2"/>
      <c r="G2789" s="2"/>
      <c r="H2789" s="2"/>
      <c r="I2789" s="2"/>
      <c r="J2789" s="2"/>
      <c r="K2789" s="2"/>
      <c r="L2789" s="2"/>
      <c r="M2789" s="2"/>
      <c r="N2789" s="2"/>
      <c r="O2789" s="2"/>
      <c r="P2789" s="2"/>
      <c r="Q2789" s="2"/>
    </row>
    <row r="2790" spans="1:17" x14ac:dyDescent="0.25">
      <c r="A2790" s="2">
        <v>2779</v>
      </c>
      <c r="B2790" s="2" t="s">
        <v>2803</v>
      </c>
      <c r="C2790" s="2">
        <v>111.4159138</v>
      </c>
      <c r="D2790" s="2"/>
      <c r="E2790" s="2"/>
      <c r="F2790" s="2"/>
      <c r="G2790" s="2"/>
      <c r="H2790" s="2"/>
      <c r="I2790" s="2"/>
      <c r="J2790" s="2"/>
      <c r="K2790" s="2"/>
      <c r="L2790" s="2"/>
      <c r="M2790" s="2"/>
      <c r="N2790" s="2"/>
      <c r="O2790" s="2"/>
      <c r="P2790" s="2"/>
      <c r="Q2790" s="2"/>
    </row>
    <row r="2791" spans="1:17" x14ac:dyDescent="0.25">
      <c r="A2791" s="2">
        <v>2780</v>
      </c>
      <c r="B2791" s="2" t="s">
        <v>2804</v>
      </c>
      <c r="C2791" s="2">
        <v>111.4402626</v>
      </c>
      <c r="D2791" s="2"/>
      <c r="E2791" s="2"/>
      <c r="F2791" s="2"/>
      <c r="G2791" s="2"/>
      <c r="H2791" s="2"/>
      <c r="I2791" s="2"/>
      <c r="J2791" s="2"/>
      <c r="K2791" s="2"/>
      <c r="L2791" s="2"/>
      <c r="M2791" s="2"/>
      <c r="N2791" s="2"/>
      <c r="O2791" s="2"/>
      <c r="P2791" s="2"/>
      <c r="Q2791" s="2"/>
    </row>
    <row r="2792" spans="1:17" x14ac:dyDescent="0.25">
      <c r="A2792" s="2">
        <v>2781</v>
      </c>
      <c r="B2792" s="2" t="s">
        <v>2805</v>
      </c>
      <c r="C2792" s="2">
        <v>111.74605579999999</v>
      </c>
      <c r="D2792" s="2"/>
      <c r="E2792" s="2"/>
      <c r="F2792" s="2"/>
      <c r="G2792" s="2"/>
      <c r="H2792" s="2"/>
      <c r="I2792" s="2"/>
      <c r="J2792" s="2"/>
      <c r="K2792" s="2"/>
      <c r="L2792" s="2"/>
      <c r="M2792" s="2"/>
      <c r="N2792" s="2"/>
      <c r="O2792" s="2"/>
      <c r="P2792" s="2"/>
      <c r="Q2792" s="2"/>
    </row>
    <row r="2793" spans="1:17" x14ac:dyDescent="0.25">
      <c r="A2793" s="2">
        <v>2782</v>
      </c>
      <c r="B2793" s="2" t="s">
        <v>2806</v>
      </c>
      <c r="C2793" s="2">
        <v>111.77862399999999</v>
      </c>
      <c r="D2793" s="2"/>
      <c r="E2793" s="2"/>
      <c r="F2793" s="2"/>
      <c r="G2793" s="2"/>
      <c r="H2793" s="2"/>
      <c r="I2793" s="2"/>
      <c r="J2793" s="2"/>
      <c r="K2793" s="2"/>
      <c r="L2793" s="2"/>
      <c r="M2793" s="2"/>
      <c r="N2793" s="2"/>
      <c r="O2793" s="2"/>
      <c r="P2793" s="2"/>
      <c r="Q2793" s="2"/>
    </row>
    <row r="2794" spans="1:17" x14ac:dyDescent="0.25">
      <c r="A2794" s="2">
        <v>2783</v>
      </c>
      <c r="B2794" s="2" t="s">
        <v>2807</v>
      </c>
      <c r="C2794" s="2">
        <v>111.8015364</v>
      </c>
      <c r="D2794" s="2"/>
      <c r="E2794" s="2"/>
      <c r="F2794" s="2"/>
      <c r="G2794" s="2"/>
      <c r="H2794" s="2"/>
      <c r="I2794" s="2"/>
      <c r="J2794" s="2"/>
      <c r="K2794" s="2"/>
      <c r="L2794" s="2"/>
      <c r="M2794" s="2"/>
      <c r="N2794" s="2"/>
      <c r="O2794" s="2"/>
      <c r="P2794" s="2"/>
      <c r="Q2794" s="2"/>
    </row>
    <row r="2795" spans="1:17" x14ac:dyDescent="0.25">
      <c r="A2795" s="2">
        <v>2784</v>
      </c>
      <c r="B2795" s="2" t="s">
        <v>2808</v>
      </c>
      <c r="C2795" s="2">
        <v>111.9976964</v>
      </c>
      <c r="D2795" s="2"/>
      <c r="E2795" s="2"/>
      <c r="F2795" s="2"/>
      <c r="G2795" s="2"/>
      <c r="H2795" s="2"/>
      <c r="I2795" s="2"/>
      <c r="J2795" s="2"/>
      <c r="K2795" s="2"/>
      <c r="L2795" s="2"/>
      <c r="M2795" s="2"/>
      <c r="N2795" s="2"/>
      <c r="O2795" s="2"/>
      <c r="P2795" s="2"/>
      <c r="Q2795" s="2"/>
    </row>
    <row r="2796" spans="1:17" x14ac:dyDescent="0.25">
      <c r="A2796" s="2">
        <v>2785</v>
      </c>
      <c r="B2796" s="2" t="s">
        <v>2809</v>
      </c>
      <c r="C2796" s="2">
        <v>112.10179340000001</v>
      </c>
      <c r="D2796" s="2"/>
      <c r="E2796" s="2"/>
      <c r="F2796" s="2"/>
      <c r="G2796" s="2"/>
      <c r="H2796" s="2"/>
      <c r="I2796" s="2"/>
      <c r="J2796" s="2"/>
      <c r="K2796" s="2"/>
      <c r="L2796" s="2"/>
      <c r="M2796" s="2"/>
      <c r="N2796" s="2"/>
      <c r="O2796" s="2"/>
      <c r="P2796" s="2"/>
      <c r="Q2796" s="2"/>
    </row>
    <row r="2797" spans="1:17" x14ac:dyDescent="0.25">
      <c r="A2797" s="2">
        <v>2786</v>
      </c>
      <c r="B2797" s="2" t="s">
        <v>2810</v>
      </c>
      <c r="C2797" s="2">
        <v>112.1349879</v>
      </c>
      <c r="D2797" s="2"/>
      <c r="E2797" s="2"/>
      <c r="F2797" s="2"/>
      <c r="G2797" s="2"/>
      <c r="H2797" s="2"/>
      <c r="I2797" s="2"/>
      <c r="J2797" s="2"/>
      <c r="K2797" s="2"/>
      <c r="L2797" s="2"/>
      <c r="M2797" s="2"/>
      <c r="N2797" s="2"/>
      <c r="O2797" s="2"/>
      <c r="P2797" s="2"/>
      <c r="Q2797" s="2"/>
    </row>
    <row r="2798" spans="1:17" x14ac:dyDescent="0.25">
      <c r="A2798" s="2">
        <v>2787</v>
      </c>
      <c r="B2798" s="2" t="s">
        <v>2811</v>
      </c>
      <c r="C2798" s="2">
        <v>112.2351824</v>
      </c>
      <c r="D2798" s="2"/>
      <c r="E2798" s="2"/>
      <c r="F2798" s="2"/>
      <c r="G2798" s="2"/>
      <c r="H2798" s="2"/>
      <c r="I2798" s="2"/>
      <c r="J2798" s="2"/>
      <c r="K2798" s="2"/>
      <c r="L2798" s="2"/>
      <c r="M2798" s="2"/>
      <c r="N2798" s="2"/>
      <c r="O2798" s="2"/>
      <c r="P2798" s="2"/>
      <c r="Q2798" s="2"/>
    </row>
    <row r="2799" spans="1:17" x14ac:dyDescent="0.25">
      <c r="A2799" s="2">
        <v>2788</v>
      </c>
      <c r="B2799" s="2" t="s">
        <v>2812</v>
      </c>
      <c r="C2799" s="2">
        <v>112.2374725</v>
      </c>
      <c r="D2799" s="2"/>
      <c r="E2799" s="2"/>
      <c r="F2799" s="2"/>
      <c r="G2799" s="2"/>
      <c r="H2799" s="2"/>
      <c r="I2799" s="2"/>
      <c r="J2799" s="2"/>
      <c r="K2799" s="2"/>
      <c r="L2799" s="2"/>
      <c r="M2799" s="2"/>
      <c r="N2799" s="2"/>
      <c r="O2799" s="2"/>
      <c r="P2799" s="2"/>
      <c r="Q2799" s="2"/>
    </row>
    <row r="2800" spans="1:17" x14ac:dyDescent="0.25">
      <c r="A2800" s="2">
        <v>2789</v>
      </c>
      <c r="B2800" s="2" t="s">
        <v>2813</v>
      </c>
      <c r="C2800" s="2">
        <v>112.2444623</v>
      </c>
      <c r="D2800" s="2"/>
      <c r="E2800" s="2"/>
      <c r="F2800" s="2"/>
      <c r="G2800" s="2"/>
      <c r="H2800" s="2"/>
      <c r="I2800" s="2"/>
      <c r="J2800" s="2"/>
      <c r="K2800" s="2"/>
      <c r="L2800" s="2"/>
      <c r="M2800" s="2"/>
      <c r="N2800" s="2"/>
      <c r="O2800" s="2"/>
      <c r="P2800" s="2"/>
      <c r="Q2800" s="2"/>
    </row>
    <row r="2801" spans="1:17" x14ac:dyDescent="0.25">
      <c r="A2801" s="2">
        <v>2790</v>
      </c>
      <c r="B2801" s="2" t="s">
        <v>2814</v>
      </c>
      <c r="C2801" s="2">
        <v>112.2620952</v>
      </c>
      <c r="D2801" s="2"/>
      <c r="E2801" s="2"/>
      <c r="F2801" s="2"/>
      <c r="G2801" s="2"/>
      <c r="H2801" s="2"/>
      <c r="I2801" s="2"/>
      <c r="J2801" s="2"/>
      <c r="K2801" s="2"/>
      <c r="L2801" s="2"/>
      <c r="M2801" s="2"/>
      <c r="N2801" s="2"/>
      <c r="O2801" s="2"/>
      <c r="P2801" s="2"/>
      <c r="Q2801" s="2"/>
    </row>
    <row r="2802" spans="1:17" x14ac:dyDescent="0.25">
      <c r="A2802" s="2">
        <v>2791</v>
      </c>
      <c r="B2802" s="2" t="s">
        <v>2815</v>
      </c>
      <c r="C2802" s="2">
        <v>112.2704057</v>
      </c>
      <c r="D2802" s="2"/>
      <c r="E2802" s="2"/>
      <c r="F2802" s="2"/>
      <c r="G2802" s="2"/>
      <c r="H2802" s="2"/>
      <c r="I2802" s="2"/>
      <c r="J2802" s="2"/>
      <c r="K2802" s="2"/>
      <c r="L2802" s="2"/>
      <c r="M2802" s="2"/>
      <c r="N2802" s="2"/>
      <c r="O2802" s="2"/>
      <c r="P2802" s="2"/>
      <c r="Q2802" s="2"/>
    </row>
    <row r="2803" spans="1:17" x14ac:dyDescent="0.25">
      <c r="A2803" s="2">
        <v>2792</v>
      </c>
      <c r="B2803" s="2" t="s">
        <v>2816</v>
      </c>
      <c r="C2803" s="2">
        <v>112.3795762</v>
      </c>
      <c r="D2803" s="2"/>
      <c r="E2803" s="2"/>
      <c r="F2803" s="2"/>
      <c r="G2803" s="2"/>
      <c r="H2803" s="2"/>
      <c r="I2803" s="2"/>
      <c r="J2803" s="2"/>
      <c r="K2803" s="2"/>
      <c r="L2803" s="2"/>
      <c r="M2803" s="2"/>
      <c r="N2803" s="2"/>
      <c r="O2803" s="2"/>
      <c r="P2803" s="2"/>
      <c r="Q2803" s="2"/>
    </row>
    <row r="2804" spans="1:17" x14ac:dyDescent="0.25">
      <c r="A2804" s="2">
        <v>2793</v>
      </c>
      <c r="B2804" s="2" t="s">
        <v>2817</v>
      </c>
      <c r="C2804" s="2">
        <v>112.4775514</v>
      </c>
      <c r="D2804" s="2"/>
      <c r="E2804" s="2"/>
      <c r="F2804" s="2"/>
      <c r="G2804" s="2"/>
      <c r="H2804" s="2"/>
      <c r="I2804" s="2"/>
      <c r="J2804" s="2"/>
      <c r="K2804" s="2"/>
      <c r="L2804" s="2"/>
      <c r="M2804" s="2"/>
      <c r="N2804" s="2"/>
      <c r="O2804" s="2"/>
      <c r="P2804" s="2"/>
      <c r="Q2804" s="2"/>
    </row>
    <row r="2805" spans="1:17" x14ac:dyDescent="0.25">
      <c r="A2805" s="2">
        <v>2794</v>
      </c>
      <c r="B2805" s="2" t="s">
        <v>2818</v>
      </c>
      <c r="C2805" s="2">
        <v>112.48632000000001</v>
      </c>
      <c r="D2805" s="2"/>
      <c r="E2805" s="2"/>
      <c r="F2805" s="2"/>
      <c r="G2805" s="2"/>
      <c r="H2805" s="2"/>
      <c r="I2805" s="2"/>
      <c r="J2805" s="2"/>
      <c r="K2805" s="2"/>
      <c r="L2805" s="2"/>
      <c r="M2805" s="2"/>
      <c r="N2805" s="2"/>
      <c r="O2805" s="2"/>
      <c r="P2805" s="2"/>
      <c r="Q2805" s="2"/>
    </row>
    <row r="2806" spans="1:17" x14ac:dyDescent="0.25">
      <c r="A2806" s="2">
        <v>2795</v>
      </c>
      <c r="B2806" s="2" t="s">
        <v>2819</v>
      </c>
      <c r="C2806" s="2">
        <v>112.4982966</v>
      </c>
      <c r="D2806" s="2"/>
      <c r="E2806" s="2"/>
      <c r="F2806" s="2"/>
      <c r="G2806" s="2"/>
      <c r="H2806" s="2"/>
      <c r="I2806" s="2"/>
      <c r="J2806" s="2"/>
      <c r="K2806" s="2"/>
      <c r="L2806" s="2"/>
      <c r="M2806" s="2"/>
      <c r="N2806" s="2"/>
      <c r="O2806" s="2"/>
      <c r="P2806" s="2"/>
      <c r="Q2806" s="2"/>
    </row>
    <row r="2807" spans="1:17" x14ac:dyDescent="0.25">
      <c r="A2807" s="2">
        <v>2796</v>
      </c>
      <c r="B2807" s="2" t="s">
        <v>2820</v>
      </c>
      <c r="C2807" s="2">
        <v>112.6669047</v>
      </c>
      <c r="D2807" s="2"/>
      <c r="E2807" s="2"/>
      <c r="F2807" s="2"/>
      <c r="G2807" s="2"/>
      <c r="H2807" s="2"/>
      <c r="I2807" s="2"/>
      <c r="J2807" s="2"/>
      <c r="K2807" s="2"/>
      <c r="L2807" s="2"/>
      <c r="M2807" s="2"/>
      <c r="N2807" s="2"/>
      <c r="O2807" s="2"/>
      <c r="P2807" s="2"/>
      <c r="Q2807" s="2"/>
    </row>
    <row r="2808" spans="1:17" x14ac:dyDescent="0.25">
      <c r="A2808" s="2">
        <v>2797</v>
      </c>
      <c r="B2808" s="2" t="s">
        <v>2821</v>
      </c>
      <c r="C2808" s="2">
        <v>112.67646329999999</v>
      </c>
      <c r="D2808" s="2"/>
      <c r="E2808" s="2"/>
      <c r="F2808" s="2"/>
      <c r="G2808" s="2"/>
      <c r="H2808" s="2"/>
      <c r="I2808" s="2"/>
      <c r="J2808" s="2"/>
      <c r="K2808" s="2"/>
      <c r="L2808" s="2"/>
      <c r="M2808" s="2"/>
      <c r="N2808" s="2"/>
      <c r="O2808" s="2"/>
      <c r="P2808" s="2"/>
      <c r="Q2808" s="2"/>
    </row>
    <row r="2809" spans="1:17" x14ac:dyDescent="0.25">
      <c r="A2809" s="2">
        <v>2798</v>
      </c>
      <c r="B2809" s="2" t="s">
        <v>2822</v>
      </c>
      <c r="C2809" s="2">
        <v>112.7635389</v>
      </c>
      <c r="D2809" s="2"/>
      <c r="E2809" s="2"/>
      <c r="F2809" s="2"/>
      <c r="G2809" s="2"/>
      <c r="H2809" s="2"/>
      <c r="I2809" s="2"/>
      <c r="J2809" s="2"/>
      <c r="K2809" s="2"/>
      <c r="L2809" s="2"/>
      <c r="M2809" s="2"/>
      <c r="N2809" s="2"/>
      <c r="O2809" s="2"/>
      <c r="P2809" s="2"/>
      <c r="Q2809" s="2"/>
    </row>
    <row r="2810" spans="1:17" x14ac:dyDescent="0.25">
      <c r="A2810" s="2">
        <v>2799</v>
      </c>
      <c r="B2810" s="2" t="s">
        <v>2823</v>
      </c>
      <c r="C2810" s="2">
        <v>112.9906592</v>
      </c>
      <c r="D2810" s="2"/>
      <c r="E2810" s="2"/>
      <c r="F2810" s="2"/>
      <c r="G2810" s="2"/>
      <c r="H2810" s="2"/>
      <c r="I2810" s="2"/>
      <c r="J2810" s="2"/>
      <c r="K2810" s="2"/>
      <c r="L2810" s="2"/>
      <c r="M2810" s="2"/>
      <c r="N2810" s="2"/>
      <c r="O2810" s="2"/>
      <c r="P2810" s="2"/>
      <c r="Q2810" s="2"/>
    </row>
    <row r="2811" spans="1:17" x14ac:dyDescent="0.25">
      <c r="A2811" s="2">
        <v>2800</v>
      </c>
      <c r="B2811" s="2" t="s">
        <v>2824</v>
      </c>
      <c r="C2811" s="2">
        <v>113.1671304</v>
      </c>
      <c r="D2811" s="2"/>
      <c r="E2811" s="2"/>
      <c r="F2811" s="2"/>
      <c r="G2811" s="2"/>
      <c r="H2811" s="2"/>
      <c r="I2811" s="2"/>
      <c r="J2811" s="2"/>
      <c r="K2811" s="2"/>
      <c r="L2811" s="2"/>
      <c r="M2811" s="2"/>
      <c r="N2811" s="2"/>
      <c r="O2811" s="2"/>
      <c r="P2811" s="2"/>
      <c r="Q2811" s="2"/>
    </row>
    <row r="2812" spans="1:17" x14ac:dyDescent="0.25">
      <c r="A2812" s="2">
        <v>2801</v>
      </c>
      <c r="B2812" s="2" t="s">
        <v>2825</v>
      </c>
      <c r="C2812" s="2">
        <v>113.19949250000001</v>
      </c>
      <c r="D2812" s="2"/>
      <c r="E2812" s="2"/>
      <c r="F2812" s="2"/>
      <c r="G2812" s="2"/>
      <c r="H2812" s="2"/>
      <c r="I2812" s="2"/>
      <c r="J2812" s="2"/>
      <c r="K2812" s="2"/>
      <c r="L2812" s="2"/>
      <c r="M2812" s="2"/>
      <c r="N2812" s="2"/>
      <c r="O2812" s="2"/>
      <c r="P2812" s="2"/>
      <c r="Q2812" s="2"/>
    </row>
    <row r="2813" spans="1:17" x14ac:dyDescent="0.25">
      <c r="A2813" s="2">
        <v>2802</v>
      </c>
      <c r="B2813" s="2" t="s">
        <v>2826</v>
      </c>
      <c r="C2813" s="2">
        <v>113.3735253</v>
      </c>
      <c r="D2813" s="2"/>
      <c r="E2813" s="2"/>
      <c r="F2813" s="2"/>
      <c r="G2813" s="2"/>
      <c r="H2813" s="2"/>
      <c r="I2813" s="2"/>
      <c r="J2813" s="2"/>
      <c r="K2813" s="2"/>
      <c r="L2813" s="2"/>
      <c r="M2813" s="2"/>
      <c r="N2813" s="2"/>
      <c r="O2813" s="2"/>
      <c r="P2813" s="2"/>
      <c r="Q2813" s="2"/>
    </row>
    <row r="2814" spans="1:17" x14ac:dyDescent="0.25">
      <c r="A2814" s="2">
        <v>2803</v>
      </c>
      <c r="B2814" s="2" t="s">
        <v>2827</v>
      </c>
      <c r="C2814" s="2">
        <v>113.43412720000001</v>
      </c>
      <c r="D2814" s="2"/>
      <c r="E2814" s="2"/>
      <c r="F2814" s="2"/>
      <c r="G2814" s="2"/>
      <c r="H2814" s="2"/>
      <c r="I2814" s="2"/>
      <c r="J2814" s="2"/>
      <c r="K2814" s="2"/>
      <c r="L2814" s="2"/>
      <c r="M2814" s="2"/>
      <c r="N2814" s="2"/>
      <c r="O2814" s="2"/>
      <c r="P2814" s="2"/>
      <c r="Q2814" s="2"/>
    </row>
    <row r="2815" spans="1:17" x14ac:dyDescent="0.25">
      <c r="A2815" s="2">
        <v>2804</v>
      </c>
      <c r="B2815" s="2" t="s">
        <v>2828</v>
      </c>
      <c r="C2815" s="2">
        <v>113.4830218</v>
      </c>
      <c r="D2815" s="2"/>
      <c r="E2815" s="2"/>
      <c r="F2815" s="2"/>
      <c r="G2815" s="2"/>
      <c r="H2815" s="2"/>
      <c r="I2815" s="2"/>
      <c r="J2815" s="2"/>
      <c r="K2815" s="2"/>
      <c r="L2815" s="2"/>
      <c r="M2815" s="2"/>
      <c r="N2815" s="2"/>
      <c r="O2815" s="2"/>
      <c r="P2815" s="2"/>
      <c r="Q2815" s="2"/>
    </row>
    <row r="2816" spans="1:17" x14ac:dyDescent="0.25">
      <c r="A2816" s="2">
        <v>2805</v>
      </c>
      <c r="B2816" s="2" t="s">
        <v>2829</v>
      </c>
      <c r="C2816" s="2">
        <v>114.1025253</v>
      </c>
      <c r="D2816" s="2"/>
      <c r="E2816" s="2"/>
      <c r="F2816" s="2"/>
      <c r="G2816" s="2"/>
      <c r="H2816" s="2"/>
      <c r="I2816" s="2"/>
      <c r="J2816" s="2"/>
      <c r="K2816" s="2"/>
      <c r="L2816" s="2"/>
      <c r="M2816" s="2"/>
      <c r="N2816" s="2"/>
      <c r="O2816" s="2"/>
      <c r="P2816" s="2"/>
      <c r="Q2816" s="2"/>
    </row>
    <row r="2817" spans="1:17" x14ac:dyDescent="0.25">
      <c r="A2817" s="2">
        <v>2806</v>
      </c>
      <c r="B2817" s="2" t="s">
        <v>2830</v>
      </c>
      <c r="C2817" s="2">
        <v>114.2341272</v>
      </c>
      <c r="D2817" s="2"/>
      <c r="E2817" s="2"/>
      <c r="F2817" s="2"/>
      <c r="G2817" s="2"/>
      <c r="H2817" s="2"/>
      <c r="I2817" s="2"/>
      <c r="J2817" s="2"/>
      <c r="K2817" s="2"/>
      <c r="L2817" s="2"/>
      <c r="M2817" s="2"/>
      <c r="N2817" s="2"/>
      <c r="O2817" s="2"/>
      <c r="P2817" s="2"/>
      <c r="Q2817" s="2"/>
    </row>
    <row r="2818" spans="1:17" x14ac:dyDescent="0.25">
      <c r="A2818" s="2">
        <v>2807</v>
      </c>
      <c r="B2818" s="2" t="s">
        <v>2831</v>
      </c>
      <c r="C2818" s="2">
        <v>114.2341272</v>
      </c>
      <c r="D2818" s="2"/>
      <c r="E2818" s="2"/>
      <c r="F2818" s="2"/>
      <c r="G2818" s="2"/>
      <c r="H2818" s="2"/>
      <c r="I2818" s="2"/>
      <c r="J2818" s="2"/>
      <c r="K2818" s="2"/>
      <c r="L2818" s="2"/>
      <c r="M2818" s="2"/>
      <c r="N2818" s="2"/>
      <c r="O2818" s="2"/>
      <c r="P2818" s="2"/>
      <c r="Q2818" s="2"/>
    </row>
    <row r="2819" spans="1:17" x14ac:dyDescent="0.25">
      <c r="A2819" s="2">
        <v>2808</v>
      </c>
      <c r="B2819" s="2" t="s">
        <v>2832</v>
      </c>
      <c r="C2819" s="2">
        <v>114.2341272</v>
      </c>
      <c r="D2819" s="2"/>
      <c r="E2819" s="2"/>
      <c r="F2819" s="2"/>
      <c r="G2819" s="2"/>
      <c r="H2819" s="2"/>
      <c r="I2819" s="2"/>
      <c r="J2819" s="2"/>
      <c r="K2819" s="2"/>
      <c r="L2819" s="2"/>
      <c r="M2819" s="2"/>
      <c r="N2819" s="2"/>
      <c r="O2819" s="2"/>
      <c r="P2819" s="2"/>
      <c r="Q2819" s="2"/>
    </row>
    <row r="2820" spans="1:17" x14ac:dyDescent="0.25">
      <c r="A2820" s="2">
        <v>2809</v>
      </c>
      <c r="B2820" s="2" t="s">
        <v>2833</v>
      </c>
      <c r="C2820" s="2">
        <v>114.2341272</v>
      </c>
      <c r="D2820" s="2"/>
      <c r="E2820" s="2"/>
      <c r="F2820" s="2"/>
      <c r="G2820" s="2"/>
      <c r="H2820" s="2"/>
      <c r="I2820" s="2"/>
      <c r="J2820" s="2"/>
      <c r="K2820" s="2"/>
      <c r="L2820" s="2"/>
      <c r="M2820" s="2"/>
      <c r="N2820" s="2"/>
      <c r="O2820" s="2"/>
      <c r="P2820" s="2"/>
      <c r="Q2820" s="2"/>
    </row>
    <row r="2821" spans="1:17" x14ac:dyDescent="0.25">
      <c r="A2821" s="2">
        <v>2810</v>
      </c>
      <c r="B2821" s="2" t="s">
        <v>2834</v>
      </c>
      <c r="C2821" s="2">
        <v>114.2341272</v>
      </c>
      <c r="D2821" s="2"/>
      <c r="E2821" s="2"/>
      <c r="F2821" s="2"/>
      <c r="G2821" s="2"/>
      <c r="H2821" s="2"/>
      <c r="I2821" s="2"/>
      <c r="J2821" s="2"/>
      <c r="K2821" s="2"/>
      <c r="L2821" s="2"/>
      <c r="M2821" s="2"/>
      <c r="N2821" s="2"/>
      <c r="O2821" s="2"/>
      <c r="P2821" s="2"/>
      <c r="Q2821" s="2"/>
    </row>
    <row r="2822" spans="1:17" x14ac:dyDescent="0.25">
      <c r="A2822" s="2">
        <v>2811</v>
      </c>
      <c r="B2822" s="2" t="s">
        <v>2835</v>
      </c>
      <c r="C2822" s="2">
        <v>114.3226241</v>
      </c>
      <c r="D2822" s="2"/>
      <c r="E2822" s="2"/>
      <c r="F2822" s="2"/>
      <c r="G2822" s="2"/>
      <c r="H2822" s="2"/>
      <c r="I2822" s="2"/>
      <c r="J2822" s="2"/>
      <c r="K2822" s="2"/>
      <c r="L2822" s="2"/>
      <c r="M2822" s="2"/>
      <c r="N2822" s="2"/>
      <c r="O2822" s="2"/>
      <c r="P2822" s="2"/>
      <c r="Q2822" s="2"/>
    </row>
    <row r="2823" spans="1:17" x14ac:dyDescent="0.25">
      <c r="A2823" s="2">
        <v>2812</v>
      </c>
      <c r="B2823" s="2" t="s">
        <v>2836</v>
      </c>
      <c r="C2823" s="2">
        <v>114.42229399999999</v>
      </c>
      <c r="D2823" s="2"/>
      <c r="E2823" s="2"/>
      <c r="F2823" s="2"/>
      <c r="G2823" s="2"/>
      <c r="H2823" s="2"/>
      <c r="I2823" s="2"/>
      <c r="J2823" s="2"/>
      <c r="K2823" s="2"/>
      <c r="L2823" s="2"/>
      <c r="M2823" s="2"/>
      <c r="N2823" s="2"/>
      <c r="O2823" s="2"/>
      <c r="P2823" s="2"/>
      <c r="Q2823" s="2"/>
    </row>
    <row r="2824" spans="1:17" x14ac:dyDescent="0.25">
      <c r="A2824" s="2">
        <v>2813</v>
      </c>
      <c r="B2824" s="2" t="s">
        <v>2837</v>
      </c>
      <c r="C2824" s="2">
        <v>114.5585296</v>
      </c>
      <c r="D2824" s="2"/>
      <c r="E2824" s="2"/>
      <c r="F2824" s="2"/>
      <c r="G2824" s="2"/>
      <c r="H2824" s="2"/>
      <c r="I2824" s="2"/>
      <c r="J2824" s="2"/>
      <c r="K2824" s="2"/>
      <c r="L2824" s="2"/>
      <c r="M2824" s="2"/>
      <c r="N2824" s="2"/>
      <c r="O2824" s="2"/>
      <c r="P2824" s="2"/>
      <c r="Q2824" s="2"/>
    </row>
    <row r="2825" spans="1:17" x14ac:dyDescent="0.25">
      <c r="A2825" s="2">
        <v>2814</v>
      </c>
      <c r="B2825" s="2" t="s">
        <v>2838</v>
      </c>
      <c r="C2825" s="2">
        <v>114.6198011</v>
      </c>
      <c r="D2825" s="2"/>
      <c r="E2825" s="2"/>
      <c r="F2825" s="2"/>
      <c r="G2825" s="2"/>
      <c r="H2825" s="2"/>
      <c r="I2825" s="2"/>
      <c r="J2825" s="2"/>
      <c r="K2825" s="2"/>
      <c r="L2825" s="2"/>
      <c r="M2825" s="2"/>
      <c r="N2825" s="2"/>
      <c r="O2825" s="2"/>
      <c r="P2825" s="2"/>
      <c r="Q2825" s="2"/>
    </row>
    <row r="2826" spans="1:17" x14ac:dyDescent="0.25">
      <c r="A2826" s="2">
        <v>2815</v>
      </c>
      <c r="B2826" s="2" t="s">
        <v>2839</v>
      </c>
      <c r="C2826" s="2">
        <v>114.63479270000001</v>
      </c>
      <c r="D2826" s="2"/>
      <c r="E2826" s="2"/>
      <c r="F2826" s="2"/>
      <c r="G2826" s="2"/>
      <c r="H2826" s="2"/>
      <c r="I2826" s="2"/>
      <c r="J2826" s="2"/>
      <c r="K2826" s="2"/>
      <c r="L2826" s="2"/>
      <c r="M2826" s="2"/>
      <c r="N2826" s="2"/>
      <c r="O2826" s="2"/>
      <c r="P2826" s="2"/>
      <c r="Q2826" s="2"/>
    </row>
    <row r="2827" spans="1:17" x14ac:dyDescent="0.25">
      <c r="A2827" s="2">
        <v>2816</v>
      </c>
      <c r="B2827" s="2" t="s">
        <v>2840</v>
      </c>
      <c r="C2827" s="2">
        <v>114.69413779999999</v>
      </c>
      <c r="D2827" s="2"/>
      <c r="E2827" s="2"/>
      <c r="F2827" s="2"/>
      <c r="G2827" s="2"/>
      <c r="H2827" s="2"/>
      <c r="I2827" s="2"/>
      <c r="J2827" s="2"/>
      <c r="K2827" s="2"/>
      <c r="L2827" s="2"/>
      <c r="M2827" s="2"/>
      <c r="N2827" s="2"/>
      <c r="O2827" s="2"/>
      <c r="P2827" s="2"/>
      <c r="Q2827" s="2"/>
    </row>
    <row r="2828" spans="1:17" x14ac:dyDescent="0.25">
      <c r="A2828" s="2">
        <v>2817</v>
      </c>
      <c r="B2828" s="2" t="s">
        <v>2841</v>
      </c>
      <c r="C2828" s="2">
        <v>114.92262409999999</v>
      </c>
      <c r="D2828" s="2"/>
      <c r="E2828" s="2"/>
      <c r="F2828" s="2"/>
      <c r="G2828" s="2"/>
      <c r="H2828" s="2"/>
      <c r="I2828" s="2"/>
      <c r="J2828" s="2"/>
      <c r="K2828" s="2"/>
      <c r="L2828" s="2"/>
      <c r="M2828" s="2"/>
      <c r="N2828" s="2"/>
      <c r="O2828" s="2"/>
      <c r="P2828" s="2"/>
      <c r="Q2828" s="2"/>
    </row>
    <row r="2829" spans="1:17" x14ac:dyDescent="0.25">
      <c r="A2829" s="2">
        <v>2818</v>
      </c>
      <c r="B2829" s="2" t="s">
        <v>2842</v>
      </c>
      <c r="C2829" s="2">
        <v>114.9430217</v>
      </c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2"/>
      <c r="O2829" s="2"/>
      <c r="P2829" s="2"/>
      <c r="Q2829" s="2"/>
    </row>
    <row r="2830" spans="1:17" x14ac:dyDescent="0.25">
      <c r="A2830" s="2">
        <v>2819</v>
      </c>
      <c r="B2830" s="2" t="s">
        <v>2843</v>
      </c>
      <c r="C2830" s="2">
        <v>115.0282883</v>
      </c>
      <c r="D2830" s="2"/>
      <c r="E2830" s="2"/>
      <c r="F2830" s="2"/>
      <c r="G2830" s="2"/>
      <c r="H2830" s="2"/>
      <c r="I2830" s="2"/>
      <c r="J2830" s="2"/>
      <c r="K2830" s="2"/>
      <c r="L2830" s="2"/>
      <c r="M2830" s="2"/>
      <c r="N2830" s="2"/>
      <c r="O2830" s="2"/>
      <c r="P2830" s="2"/>
      <c r="Q2830" s="2"/>
    </row>
    <row r="2831" spans="1:17" x14ac:dyDescent="0.25">
      <c r="A2831" s="2">
        <v>2820</v>
      </c>
      <c r="B2831" s="2" t="s">
        <v>2844</v>
      </c>
      <c r="C2831" s="2">
        <v>115.2262722</v>
      </c>
      <c r="D2831" s="2"/>
      <c r="E2831" s="2"/>
      <c r="F2831" s="2"/>
      <c r="G2831" s="2"/>
      <c r="H2831" s="2"/>
      <c r="I2831" s="2"/>
      <c r="J2831" s="2"/>
      <c r="K2831" s="2"/>
      <c r="L2831" s="2"/>
      <c r="M2831" s="2"/>
      <c r="N2831" s="2"/>
      <c r="O2831" s="2"/>
      <c r="P2831" s="2"/>
      <c r="Q2831" s="2"/>
    </row>
    <row r="2832" spans="1:17" x14ac:dyDescent="0.25">
      <c r="A2832" s="2">
        <v>2821</v>
      </c>
      <c r="B2832" s="2" t="s">
        <v>2845</v>
      </c>
      <c r="C2832" s="2">
        <v>115.234627</v>
      </c>
      <c r="D2832" s="2"/>
      <c r="E2832" s="2"/>
      <c r="F2832" s="2"/>
      <c r="G2832" s="2"/>
      <c r="H2832" s="2"/>
      <c r="I2832" s="2"/>
      <c r="J2832" s="2"/>
      <c r="K2832" s="2"/>
      <c r="L2832" s="2"/>
      <c r="M2832" s="2"/>
      <c r="N2832" s="2"/>
      <c r="O2832" s="2"/>
      <c r="P2832" s="2"/>
      <c r="Q2832" s="2"/>
    </row>
    <row r="2833" spans="1:17" x14ac:dyDescent="0.25">
      <c r="A2833" s="2">
        <v>2822</v>
      </c>
      <c r="B2833" s="2" t="s">
        <v>2846</v>
      </c>
      <c r="C2833" s="2">
        <v>115.29112019999999</v>
      </c>
      <c r="D2833" s="2"/>
      <c r="E2833" s="2"/>
      <c r="F2833" s="2"/>
      <c r="G2833" s="2"/>
      <c r="H2833" s="2"/>
      <c r="I2833" s="2"/>
      <c r="J2833" s="2"/>
      <c r="K2833" s="2"/>
      <c r="L2833" s="2"/>
      <c r="M2833" s="2"/>
      <c r="N2833" s="2"/>
      <c r="O2833" s="2"/>
      <c r="P2833" s="2"/>
      <c r="Q2833" s="2"/>
    </row>
    <row r="2834" spans="1:17" x14ac:dyDescent="0.25">
      <c r="A2834" s="2">
        <v>2823</v>
      </c>
      <c r="B2834" s="2" t="s">
        <v>2847</v>
      </c>
      <c r="C2834" s="2">
        <v>115.3575493</v>
      </c>
      <c r="D2834" s="2"/>
      <c r="E2834" s="2"/>
      <c r="F2834" s="2"/>
      <c r="G2834" s="2"/>
      <c r="H2834" s="2"/>
      <c r="I2834" s="2"/>
      <c r="J2834" s="2"/>
      <c r="K2834" s="2"/>
      <c r="L2834" s="2"/>
      <c r="M2834" s="2"/>
      <c r="N2834" s="2"/>
      <c r="O2834" s="2"/>
      <c r="P2834" s="2"/>
      <c r="Q2834" s="2"/>
    </row>
    <row r="2835" spans="1:17" x14ac:dyDescent="0.25">
      <c r="A2835" s="2">
        <v>2824</v>
      </c>
      <c r="B2835" s="2" t="s">
        <v>2848</v>
      </c>
      <c r="C2835" s="2">
        <v>115.4712196</v>
      </c>
      <c r="D2835" s="2"/>
      <c r="E2835" s="2"/>
      <c r="F2835" s="2"/>
      <c r="G2835" s="2"/>
      <c r="H2835" s="2"/>
      <c r="I2835" s="2"/>
      <c r="J2835" s="2"/>
      <c r="K2835" s="2"/>
      <c r="L2835" s="2"/>
      <c r="M2835" s="2"/>
      <c r="N2835" s="2"/>
      <c r="O2835" s="2"/>
      <c r="P2835" s="2"/>
      <c r="Q2835" s="2"/>
    </row>
    <row r="2836" spans="1:17" x14ac:dyDescent="0.25">
      <c r="A2836" s="2">
        <v>2825</v>
      </c>
      <c r="B2836" s="2" t="s">
        <v>2849</v>
      </c>
      <c r="C2836" s="2">
        <v>115.53702269999999</v>
      </c>
      <c r="D2836" s="2"/>
      <c r="E2836" s="2"/>
      <c r="F2836" s="2"/>
      <c r="G2836" s="2"/>
      <c r="H2836" s="2"/>
      <c r="I2836" s="2"/>
      <c r="J2836" s="2"/>
      <c r="K2836" s="2"/>
      <c r="L2836" s="2"/>
      <c r="M2836" s="2"/>
      <c r="N2836" s="2"/>
      <c r="O2836" s="2"/>
      <c r="P2836" s="2"/>
      <c r="Q2836" s="2"/>
    </row>
    <row r="2837" spans="1:17" x14ac:dyDescent="0.25">
      <c r="A2837" s="2">
        <v>2826</v>
      </c>
      <c r="B2837" s="2" t="s">
        <v>2850</v>
      </c>
      <c r="C2837" s="2">
        <v>115.5954016</v>
      </c>
      <c r="D2837" s="2"/>
      <c r="E2837" s="2"/>
      <c r="F2837" s="2"/>
      <c r="G2837" s="2"/>
      <c r="H2837" s="2"/>
      <c r="I2837" s="2"/>
      <c r="J2837" s="2"/>
      <c r="K2837" s="2"/>
      <c r="L2837" s="2"/>
      <c r="M2837" s="2"/>
      <c r="N2837" s="2"/>
      <c r="O2837" s="2"/>
      <c r="P2837" s="2"/>
      <c r="Q2837" s="2"/>
    </row>
    <row r="2838" spans="1:17" x14ac:dyDescent="0.25">
      <c r="A2838" s="2">
        <v>2827</v>
      </c>
      <c r="B2838" s="2" t="s">
        <v>2851</v>
      </c>
      <c r="C2838" s="2">
        <v>115.6710365</v>
      </c>
      <c r="D2838" s="2"/>
      <c r="E2838" s="2"/>
      <c r="F2838" s="2"/>
      <c r="G2838" s="2"/>
      <c r="H2838" s="2"/>
      <c r="I2838" s="2"/>
      <c r="J2838" s="2"/>
      <c r="K2838" s="2"/>
      <c r="L2838" s="2"/>
      <c r="M2838" s="2"/>
      <c r="N2838" s="2"/>
      <c r="O2838" s="2"/>
      <c r="P2838" s="2"/>
      <c r="Q2838" s="2"/>
    </row>
    <row r="2839" spans="1:17" x14ac:dyDescent="0.25">
      <c r="A2839" s="2">
        <v>2828</v>
      </c>
      <c r="B2839" s="2" t="s">
        <v>2852</v>
      </c>
      <c r="C2839" s="2">
        <v>115.8867327</v>
      </c>
      <c r="D2839" s="2"/>
      <c r="E2839" s="2"/>
      <c r="F2839" s="2"/>
      <c r="G2839" s="2"/>
      <c r="H2839" s="2"/>
      <c r="I2839" s="2"/>
      <c r="J2839" s="2"/>
      <c r="K2839" s="2"/>
      <c r="L2839" s="2"/>
      <c r="M2839" s="2"/>
      <c r="N2839" s="2"/>
      <c r="O2839" s="2"/>
      <c r="P2839" s="2"/>
      <c r="Q2839" s="2"/>
    </row>
    <row r="2840" spans="1:17" x14ac:dyDescent="0.25">
      <c r="A2840" s="2">
        <v>2829</v>
      </c>
      <c r="B2840" s="2" t="s">
        <v>2853</v>
      </c>
      <c r="C2840" s="2">
        <v>116.18511549999999</v>
      </c>
      <c r="D2840" s="2"/>
      <c r="E2840" s="2"/>
      <c r="F2840" s="2"/>
      <c r="G2840" s="2"/>
      <c r="H2840" s="2"/>
      <c r="I2840" s="2"/>
      <c r="J2840" s="2"/>
      <c r="K2840" s="2"/>
      <c r="L2840" s="2"/>
      <c r="M2840" s="2"/>
      <c r="N2840" s="2"/>
      <c r="O2840" s="2"/>
      <c r="P2840" s="2"/>
      <c r="Q2840" s="2"/>
    </row>
    <row r="2841" spans="1:17" x14ac:dyDescent="0.25">
      <c r="A2841" s="2">
        <v>2830</v>
      </c>
      <c r="B2841" s="2" t="s">
        <v>2854</v>
      </c>
      <c r="C2841" s="2">
        <v>116.24923920000001</v>
      </c>
      <c r="D2841" s="2"/>
      <c r="E2841" s="2"/>
      <c r="F2841" s="2"/>
      <c r="G2841" s="2"/>
      <c r="H2841" s="2"/>
      <c r="I2841" s="2"/>
      <c r="J2841" s="2"/>
      <c r="K2841" s="2"/>
      <c r="L2841" s="2"/>
      <c r="M2841" s="2"/>
      <c r="N2841" s="2"/>
      <c r="O2841" s="2"/>
      <c r="P2841" s="2"/>
      <c r="Q2841" s="2"/>
    </row>
    <row r="2842" spans="1:17" x14ac:dyDescent="0.25">
      <c r="A2842" s="2">
        <v>2831</v>
      </c>
      <c r="B2842" s="2" t="s">
        <v>2855</v>
      </c>
      <c r="C2842" s="2">
        <v>116.40094360000001</v>
      </c>
      <c r="D2842" s="2"/>
      <c r="E2842" s="2"/>
      <c r="F2842" s="2"/>
      <c r="G2842" s="2"/>
      <c r="H2842" s="2"/>
      <c r="I2842" s="2"/>
      <c r="J2842" s="2"/>
      <c r="K2842" s="2"/>
      <c r="L2842" s="2"/>
      <c r="M2842" s="2"/>
      <c r="N2842" s="2"/>
      <c r="O2842" s="2"/>
      <c r="P2842" s="2"/>
      <c r="Q2842" s="2"/>
    </row>
    <row r="2843" spans="1:17" x14ac:dyDescent="0.25">
      <c r="A2843" s="2">
        <v>2832</v>
      </c>
      <c r="B2843" s="2" t="s">
        <v>2856</v>
      </c>
      <c r="C2843" s="2">
        <v>116.4155322</v>
      </c>
      <c r="D2843" s="2"/>
      <c r="E2843" s="2"/>
      <c r="F2843" s="2"/>
      <c r="G2843" s="2"/>
      <c r="H2843" s="2"/>
      <c r="I2843" s="2"/>
      <c r="J2843" s="2"/>
      <c r="K2843" s="2"/>
      <c r="L2843" s="2"/>
      <c r="M2843" s="2"/>
      <c r="N2843" s="2"/>
      <c r="O2843" s="2"/>
      <c r="P2843" s="2"/>
      <c r="Q2843" s="2"/>
    </row>
    <row r="2844" spans="1:17" x14ac:dyDescent="0.25">
      <c r="A2844" s="2">
        <v>2833</v>
      </c>
      <c r="B2844" s="2" t="s">
        <v>2857</v>
      </c>
      <c r="C2844" s="2">
        <v>116.4954066</v>
      </c>
      <c r="D2844" s="2"/>
      <c r="E2844" s="2"/>
      <c r="F2844" s="2"/>
      <c r="G2844" s="2"/>
      <c r="H2844" s="2"/>
      <c r="I2844" s="2"/>
      <c r="J2844" s="2"/>
      <c r="K2844" s="2"/>
      <c r="L2844" s="2"/>
      <c r="M2844" s="2"/>
      <c r="N2844" s="2"/>
      <c r="O2844" s="2"/>
      <c r="P2844" s="2"/>
      <c r="Q2844" s="2"/>
    </row>
    <row r="2845" spans="1:17" x14ac:dyDescent="0.25">
      <c r="A2845" s="2">
        <v>2834</v>
      </c>
      <c r="B2845" s="2" t="s">
        <v>2858</v>
      </c>
      <c r="C2845" s="2">
        <v>116.5359019</v>
      </c>
      <c r="D2845" s="2"/>
      <c r="E2845" s="2"/>
      <c r="F2845" s="2"/>
      <c r="G2845" s="2"/>
      <c r="H2845" s="2"/>
      <c r="I2845" s="2"/>
      <c r="J2845" s="2"/>
      <c r="K2845" s="2"/>
      <c r="L2845" s="2"/>
      <c r="M2845" s="2"/>
      <c r="N2845" s="2"/>
      <c r="O2845" s="2"/>
      <c r="P2845" s="2"/>
      <c r="Q2845" s="2"/>
    </row>
    <row r="2846" spans="1:17" x14ac:dyDescent="0.25">
      <c r="A2846" s="2">
        <v>2835</v>
      </c>
      <c r="B2846" s="2" t="s">
        <v>2859</v>
      </c>
      <c r="C2846" s="2">
        <v>116.5716697</v>
      </c>
      <c r="D2846" s="2"/>
      <c r="E2846" s="2"/>
      <c r="F2846" s="2"/>
      <c r="G2846" s="2"/>
      <c r="H2846" s="2"/>
      <c r="I2846" s="2"/>
      <c r="J2846" s="2"/>
      <c r="K2846" s="2"/>
      <c r="L2846" s="2"/>
      <c r="M2846" s="2"/>
      <c r="N2846" s="2"/>
      <c r="O2846" s="2"/>
      <c r="P2846" s="2"/>
      <c r="Q2846" s="2"/>
    </row>
    <row r="2847" spans="1:17" x14ac:dyDescent="0.25">
      <c r="A2847" s="2">
        <v>2836</v>
      </c>
      <c r="B2847" s="2" t="s">
        <v>2860</v>
      </c>
      <c r="C2847" s="2">
        <v>116.7341272</v>
      </c>
      <c r="D2847" s="2"/>
      <c r="E2847" s="2"/>
      <c r="F2847" s="2"/>
      <c r="G2847" s="2"/>
      <c r="H2847" s="2"/>
      <c r="I2847" s="2"/>
      <c r="J2847" s="2"/>
      <c r="K2847" s="2"/>
      <c r="L2847" s="2"/>
      <c r="M2847" s="2"/>
      <c r="N2847" s="2"/>
      <c r="O2847" s="2"/>
      <c r="P2847" s="2"/>
      <c r="Q2847" s="2"/>
    </row>
    <row r="2848" spans="1:17" x14ac:dyDescent="0.25">
      <c r="A2848" s="2">
        <v>2837</v>
      </c>
      <c r="B2848" s="2" t="s">
        <v>2861</v>
      </c>
      <c r="C2848" s="2">
        <v>116.7341272</v>
      </c>
      <c r="D2848" s="2"/>
      <c r="E2848" s="2"/>
      <c r="F2848" s="2"/>
      <c r="G2848" s="2"/>
      <c r="H2848" s="2"/>
      <c r="I2848" s="2"/>
      <c r="J2848" s="2"/>
      <c r="K2848" s="2"/>
      <c r="L2848" s="2"/>
      <c r="M2848" s="2"/>
      <c r="N2848" s="2"/>
      <c r="O2848" s="2"/>
      <c r="P2848" s="2"/>
      <c r="Q2848" s="2"/>
    </row>
    <row r="2849" spans="1:17" x14ac:dyDescent="0.25">
      <c r="A2849" s="2">
        <v>2838</v>
      </c>
      <c r="B2849" s="2" t="s">
        <v>2862</v>
      </c>
      <c r="C2849" s="2">
        <v>116.7341272</v>
      </c>
      <c r="D2849" s="2"/>
      <c r="E2849" s="2"/>
      <c r="F2849" s="2"/>
      <c r="G2849" s="2"/>
      <c r="H2849" s="2"/>
      <c r="I2849" s="2"/>
      <c r="J2849" s="2"/>
      <c r="K2849" s="2"/>
      <c r="L2849" s="2"/>
      <c r="M2849" s="2"/>
      <c r="N2849" s="2"/>
      <c r="O2849" s="2"/>
      <c r="P2849" s="2"/>
      <c r="Q2849" s="2"/>
    </row>
    <row r="2850" spans="1:17" x14ac:dyDescent="0.25">
      <c r="A2850" s="2">
        <v>2839</v>
      </c>
      <c r="B2850" s="2" t="s">
        <v>2863</v>
      </c>
      <c r="C2850" s="2">
        <v>116.7341272</v>
      </c>
      <c r="D2850" s="2"/>
      <c r="E2850" s="2"/>
      <c r="F2850" s="2"/>
      <c r="G2850" s="2"/>
      <c r="H2850" s="2"/>
      <c r="I2850" s="2"/>
      <c r="J2850" s="2"/>
      <c r="K2850" s="2"/>
      <c r="L2850" s="2"/>
      <c r="M2850" s="2"/>
      <c r="N2850" s="2"/>
      <c r="O2850" s="2"/>
      <c r="P2850" s="2"/>
      <c r="Q2850" s="2"/>
    </row>
    <row r="2851" spans="1:17" x14ac:dyDescent="0.25">
      <c r="A2851" s="2">
        <v>2840</v>
      </c>
      <c r="B2851" s="2" t="s">
        <v>2864</v>
      </c>
      <c r="C2851" s="2">
        <v>116.7968722</v>
      </c>
      <c r="D2851" s="2"/>
      <c r="E2851" s="2"/>
      <c r="F2851" s="2"/>
      <c r="G2851" s="2"/>
      <c r="H2851" s="2"/>
      <c r="I2851" s="2"/>
      <c r="J2851" s="2"/>
      <c r="K2851" s="2"/>
      <c r="L2851" s="2"/>
      <c r="M2851" s="2"/>
      <c r="N2851" s="2"/>
      <c r="O2851" s="2"/>
      <c r="P2851" s="2"/>
      <c r="Q2851" s="2"/>
    </row>
    <row r="2852" spans="1:17" x14ac:dyDescent="0.25">
      <c r="A2852" s="2">
        <v>2841</v>
      </c>
      <c r="B2852" s="2" t="s">
        <v>2865</v>
      </c>
      <c r="C2852" s="2">
        <v>116.84020649999999</v>
      </c>
      <c r="D2852" s="2"/>
      <c r="E2852" s="2"/>
      <c r="F2852" s="2"/>
      <c r="G2852" s="2"/>
      <c r="H2852" s="2"/>
      <c r="I2852" s="2"/>
      <c r="J2852" s="2"/>
      <c r="K2852" s="2"/>
      <c r="L2852" s="2"/>
      <c r="M2852" s="2"/>
      <c r="N2852" s="2"/>
      <c r="O2852" s="2"/>
      <c r="P2852" s="2"/>
      <c r="Q2852" s="2"/>
    </row>
    <row r="2853" spans="1:17" x14ac:dyDescent="0.25">
      <c r="A2853" s="2">
        <v>2842</v>
      </c>
      <c r="B2853" s="2" t="s">
        <v>2866</v>
      </c>
      <c r="C2853" s="2">
        <v>116.86447099999999</v>
      </c>
      <c r="D2853" s="2"/>
      <c r="E2853" s="2"/>
      <c r="F2853" s="2"/>
      <c r="G2853" s="2"/>
      <c r="H2853" s="2"/>
      <c r="I2853" s="2"/>
      <c r="J2853" s="2"/>
      <c r="K2853" s="2"/>
      <c r="L2853" s="2"/>
      <c r="M2853" s="2"/>
      <c r="N2853" s="2"/>
      <c r="O2853" s="2"/>
      <c r="P2853" s="2"/>
      <c r="Q2853" s="2"/>
    </row>
    <row r="2854" spans="1:17" x14ac:dyDescent="0.25">
      <c r="A2854" s="2">
        <v>2843</v>
      </c>
      <c r="B2854" s="2" t="s">
        <v>2867</v>
      </c>
      <c r="C2854" s="2">
        <v>117.1021102</v>
      </c>
      <c r="D2854" s="2"/>
      <c r="E2854" s="2"/>
      <c r="F2854" s="2"/>
      <c r="G2854" s="2"/>
      <c r="H2854" s="2"/>
      <c r="I2854" s="2"/>
      <c r="J2854" s="2"/>
      <c r="K2854" s="2"/>
      <c r="L2854" s="2"/>
      <c r="M2854" s="2"/>
      <c r="N2854" s="2"/>
      <c r="O2854" s="2"/>
      <c r="P2854" s="2"/>
      <c r="Q2854" s="2"/>
    </row>
    <row r="2855" spans="1:17" x14ac:dyDescent="0.25">
      <c r="A2855" s="2">
        <v>2844</v>
      </c>
      <c r="B2855" s="2" t="s">
        <v>2868</v>
      </c>
      <c r="C2855" s="2">
        <v>117.1966972</v>
      </c>
      <c r="D2855" s="2"/>
      <c r="E2855" s="2"/>
      <c r="F2855" s="2"/>
      <c r="G2855" s="2"/>
      <c r="H2855" s="2"/>
      <c r="I2855" s="2"/>
      <c r="J2855" s="2"/>
      <c r="K2855" s="2"/>
      <c r="L2855" s="2"/>
      <c r="M2855" s="2"/>
      <c r="N2855" s="2"/>
      <c r="O2855" s="2"/>
      <c r="P2855" s="2"/>
      <c r="Q2855" s="2"/>
    </row>
    <row r="2856" spans="1:17" x14ac:dyDescent="0.25">
      <c r="A2856" s="2">
        <v>2845</v>
      </c>
      <c r="B2856" s="2" t="s">
        <v>2869</v>
      </c>
      <c r="C2856" s="2">
        <v>117.386725</v>
      </c>
      <c r="D2856" s="2"/>
      <c r="E2856" s="2"/>
      <c r="F2856" s="2"/>
      <c r="G2856" s="2"/>
      <c r="H2856" s="2"/>
      <c r="I2856" s="2"/>
      <c r="J2856" s="2"/>
      <c r="K2856" s="2"/>
      <c r="L2856" s="2"/>
      <c r="M2856" s="2"/>
      <c r="N2856" s="2"/>
      <c r="O2856" s="2"/>
      <c r="P2856" s="2"/>
      <c r="Q2856" s="2"/>
    </row>
    <row r="2857" spans="1:17" x14ac:dyDescent="0.25">
      <c r="A2857" s="2">
        <v>2846</v>
      </c>
      <c r="B2857" s="2" t="s">
        <v>2870</v>
      </c>
      <c r="C2857" s="2">
        <v>117.7903963</v>
      </c>
      <c r="D2857" s="2"/>
      <c r="E2857" s="2"/>
      <c r="F2857" s="2"/>
      <c r="G2857" s="2"/>
      <c r="H2857" s="2"/>
      <c r="I2857" s="2"/>
      <c r="J2857" s="2"/>
      <c r="K2857" s="2"/>
      <c r="L2857" s="2"/>
      <c r="M2857" s="2"/>
      <c r="N2857" s="2"/>
      <c r="O2857" s="2"/>
      <c r="P2857" s="2"/>
      <c r="Q2857" s="2"/>
    </row>
    <row r="2858" spans="1:17" x14ac:dyDescent="0.25">
      <c r="A2858" s="2">
        <v>2847</v>
      </c>
      <c r="B2858" s="2" t="s">
        <v>2871</v>
      </c>
      <c r="C2858" s="2">
        <v>117.84173939999999</v>
      </c>
      <c r="D2858" s="2"/>
      <c r="E2858" s="2"/>
      <c r="F2858" s="2"/>
      <c r="G2858" s="2"/>
      <c r="H2858" s="2"/>
      <c r="I2858" s="2"/>
      <c r="J2858" s="2"/>
      <c r="K2858" s="2"/>
      <c r="L2858" s="2"/>
      <c r="M2858" s="2"/>
      <c r="N2858" s="2"/>
      <c r="O2858" s="2"/>
      <c r="P2858" s="2"/>
      <c r="Q2858" s="2"/>
    </row>
    <row r="2859" spans="1:17" x14ac:dyDescent="0.25">
      <c r="A2859" s="2">
        <v>2848</v>
      </c>
      <c r="B2859" s="2" t="s">
        <v>2872</v>
      </c>
      <c r="C2859" s="2">
        <v>117.94657719999999</v>
      </c>
      <c r="D2859" s="2"/>
      <c r="E2859" s="2"/>
      <c r="F2859" s="2"/>
      <c r="G2859" s="2"/>
      <c r="H2859" s="2"/>
      <c r="I2859" s="2"/>
      <c r="J2859" s="2"/>
      <c r="K2859" s="2"/>
      <c r="L2859" s="2"/>
      <c r="M2859" s="2"/>
      <c r="N2859" s="2"/>
      <c r="O2859" s="2"/>
      <c r="P2859" s="2"/>
      <c r="Q2859" s="2"/>
    </row>
    <row r="2860" spans="1:17" x14ac:dyDescent="0.25">
      <c r="A2860" s="2">
        <v>2849</v>
      </c>
      <c r="B2860" s="2" t="s">
        <v>2873</v>
      </c>
      <c r="C2860" s="2">
        <v>117.949229</v>
      </c>
      <c r="D2860" s="2"/>
      <c r="E2860" s="2"/>
      <c r="F2860" s="2"/>
      <c r="G2860" s="2"/>
      <c r="H2860" s="2"/>
      <c r="I2860" s="2"/>
      <c r="J2860" s="2"/>
      <c r="K2860" s="2"/>
      <c r="L2860" s="2"/>
      <c r="M2860" s="2"/>
      <c r="N2860" s="2"/>
      <c r="O2860" s="2"/>
      <c r="P2860" s="2"/>
      <c r="Q2860" s="2"/>
    </row>
    <row r="2861" spans="1:17" x14ac:dyDescent="0.25">
      <c r="A2861" s="2">
        <v>2850</v>
      </c>
      <c r="B2861" s="2" t="s">
        <v>2874</v>
      </c>
      <c r="C2861" s="2">
        <v>118.9524181</v>
      </c>
      <c r="D2861" s="2"/>
      <c r="E2861" s="2"/>
      <c r="F2861" s="2"/>
      <c r="G2861" s="2"/>
      <c r="H2861" s="2"/>
      <c r="I2861" s="2"/>
      <c r="J2861" s="2"/>
      <c r="K2861" s="2"/>
      <c r="L2861" s="2"/>
      <c r="M2861" s="2"/>
      <c r="N2861" s="2"/>
      <c r="O2861" s="2"/>
      <c r="P2861" s="2"/>
      <c r="Q2861" s="2"/>
    </row>
    <row r="2862" spans="1:17" x14ac:dyDescent="0.25">
      <c r="A2862" s="2">
        <v>2851</v>
      </c>
      <c r="B2862" s="2" t="s">
        <v>2875</v>
      </c>
      <c r="C2862" s="2">
        <v>118.98255829999999</v>
      </c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"/>
      <c r="P2862" s="2"/>
      <c r="Q2862" s="2"/>
    </row>
    <row r="2863" spans="1:17" x14ac:dyDescent="0.25">
      <c r="A2863" s="2">
        <v>2852</v>
      </c>
      <c r="B2863" s="2" t="s">
        <v>2876</v>
      </c>
      <c r="C2863" s="2">
        <v>119.1742316</v>
      </c>
      <c r="D2863" s="2"/>
      <c r="E2863" s="2"/>
      <c r="F2863" s="2"/>
      <c r="G2863" s="2"/>
      <c r="H2863" s="2"/>
      <c r="I2863" s="2"/>
      <c r="J2863" s="2"/>
      <c r="K2863" s="2"/>
      <c r="L2863" s="2"/>
      <c r="M2863" s="2"/>
      <c r="N2863" s="2"/>
      <c r="O2863" s="2"/>
      <c r="P2863" s="2"/>
      <c r="Q2863" s="2"/>
    </row>
    <row r="2864" spans="1:17" x14ac:dyDescent="0.25">
      <c r="A2864" s="2">
        <v>2853</v>
      </c>
      <c r="B2864" s="2" t="s">
        <v>2877</v>
      </c>
      <c r="C2864" s="2">
        <v>119.4304559</v>
      </c>
      <c r="D2864" s="2"/>
      <c r="E2864" s="2"/>
      <c r="F2864" s="2"/>
      <c r="G2864" s="2"/>
      <c r="H2864" s="2"/>
      <c r="I2864" s="2"/>
      <c r="J2864" s="2"/>
      <c r="K2864" s="2"/>
      <c r="L2864" s="2"/>
      <c r="M2864" s="2"/>
      <c r="N2864" s="2"/>
      <c r="O2864" s="2"/>
      <c r="P2864" s="2"/>
      <c r="Q2864" s="2"/>
    </row>
    <row r="2865" spans="1:17" x14ac:dyDescent="0.25">
      <c r="A2865" s="2">
        <v>2854</v>
      </c>
      <c r="B2865" s="2" t="s">
        <v>2878</v>
      </c>
      <c r="C2865" s="2">
        <v>119.8341272</v>
      </c>
      <c r="D2865" s="2"/>
      <c r="E2865" s="2"/>
      <c r="F2865" s="2"/>
      <c r="G2865" s="2"/>
      <c r="H2865" s="2"/>
      <c r="I2865" s="2"/>
      <c r="J2865" s="2"/>
      <c r="K2865" s="2"/>
      <c r="L2865" s="2"/>
      <c r="M2865" s="2"/>
      <c r="N2865" s="2"/>
      <c r="O2865" s="2"/>
      <c r="P2865" s="2"/>
      <c r="Q2865" s="2"/>
    </row>
    <row r="2866" spans="1:17" x14ac:dyDescent="0.25">
      <c r="A2866" s="2">
        <v>2855</v>
      </c>
      <c r="B2866" s="2" t="s">
        <v>2879</v>
      </c>
      <c r="C2866" s="2">
        <v>119.9722465</v>
      </c>
      <c r="D2866" s="2"/>
      <c r="E2866" s="2"/>
      <c r="F2866" s="2"/>
      <c r="G2866" s="2"/>
      <c r="H2866" s="2"/>
      <c r="I2866" s="2"/>
      <c r="J2866" s="2"/>
      <c r="K2866" s="2"/>
      <c r="L2866" s="2"/>
      <c r="M2866" s="2"/>
      <c r="N2866" s="2"/>
      <c r="O2866" s="2"/>
      <c r="P2866" s="2"/>
      <c r="Q2866" s="2"/>
    </row>
    <row r="2867" spans="1:17" x14ac:dyDescent="0.25">
      <c r="A2867" s="2">
        <v>2856</v>
      </c>
      <c r="B2867" s="2" t="s">
        <v>2880</v>
      </c>
      <c r="C2867" s="2">
        <v>119.9950461</v>
      </c>
      <c r="D2867" s="2"/>
      <c r="E2867" s="2"/>
      <c r="F2867" s="2"/>
      <c r="G2867" s="2"/>
      <c r="H2867" s="2"/>
      <c r="I2867" s="2"/>
      <c r="J2867" s="2"/>
      <c r="K2867" s="2"/>
      <c r="L2867" s="2"/>
      <c r="M2867" s="2"/>
      <c r="N2867" s="2"/>
      <c r="O2867" s="2"/>
      <c r="P2867" s="2"/>
      <c r="Q2867" s="2"/>
    </row>
    <row r="2868" spans="1:17" x14ac:dyDescent="0.25">
      <c r="A2868" s="2">
        <v>2857</v>
      </c>
      <c r="B2868" s="2" t="s">
        <v>2881</v>
      </c>
      <c r="C2868" s="2">
        <v>120.1205739</v>
      </c>
      <c r="D2868" s="2"/>
      <c r="E2868" s="2"/>
      <c r="F2868" s="2"/>
      <c r="G2868" s="2"/>
      <c r="H2868" s="2"/>
      <c r="I2868" s="2"/>
      <c r="J2868" s="2"/>
      <c r="K2868" s="2"/>
      <c r="L2868" s="2"/>
      <c r="M2868" s="2"/>
      <c r="N2868" s="2"/>
      <c r="O2868" s="2"/>
      <c r="P2868" s="2"/>
      <c r="Q2868" s="2"/>
    </row>
    <row r="2869" spans="1:17" x14ac:dyDescent="0.25">
      <c r="A2869" s="2">
        <v>2858</v>
      </c>
      <c r="B2869" s="2" t="s">
        <v>2882</v>
      </c>
      <c r="C2869" s="2">
        <v>120.254913</v>
      </c>
      <c r="D2869" s="2"/>
      <c r="E2869" s="2"/>
      <c r="F2869" s="2"/>
      <c r="G2869" s="2"/>
      <c r="H2869" s="2"/>
      <c r="I2869" s="2"/>
      <c r="J2869" s="2"/>
      <c r="K2869" s="2"/>
      <c r="L2869" s="2"/>
      <c r="M2869" s="2"/>
      <c r="N2869" s="2"/>
      <c r="O2869" s="2"/>
      <c r="P2869" s="2"/>
      <c r="Q2869" s="2"/>
    </row>
    <row r="2870" spans="1:17" x14ac:dyDescent="0.25">
      <c r="A2870" s="2">
        <v>2859</v>
      </c>
      <c r="B2870" s="2" t="s">
        <v>2883</v>
      </c>
      <c r="C2870" s="2">
        <v>120.4717199</v>
      </c>
      <c r="D2870" s="2"/>
      <c r="E2870" s="2"/>
      <c r="F2870" s="2"/>
      <c r="G2870" s="2"/>
      <c r="H2870" s="2"/>
      <c r="I2870" s="2"/>
      <c r="J2870" s="2"/>
      <c r="K2870" s="2"/>
      <c r="L2870" s="2"/>
      <c r="M2870" s="2"/>
      <c r="N2870" s="2"/>
      <c r="O2870" s="2"/>
      <c r="P2870" s="2"/>
      <c r="Q2870" s="2"/>
    </row>
    <row r="2871" spans="1:17" x14ac:dyDescent="0.25">
      <c r="A2871" s="2">
        <v>2860</v>
      </c>
      <c r="B2871" s="2" t="s">
        <v>2884</v>
      </c>
      <c r="C2871" s="2">
        <v>121.9804342</v>
      </c>
      <c r="D2871" s="2"/>
      <c r="E2871" s="2"/>
      <c r="F2871" s="2"/>
      <c r="G2871" s="2"/>
      <c r="H2871" s="2"/>
      <c r="I2871" s="2"/>
      <c r="J2871" s="2"/>
      <c r="K2871" s="2"/>
      <c r="L2871" s="2"/>
      <c r="M2871" s="2"/>
      <c r="N2871" s="2"/>
      <c r="O2871" s="2"/>
      <c r="P2871" s="2"/>
      <c r="Q2871" s="2"/>
    </row>
    <row r="2872" spans="1:17" x14ac:dyDescent="0.25">
      <c r="A2872" s="2">
        <v>2861</v>
      </c>
      <c r="B2872" s="2" t="s">
        <v>2885</v>
      </c>
      <c r="C2872" s="2">
        <v>122.5130875</v>
      </c>
      <c r="D2872" s="2"/>
      <c r="E2872" s="2"/>
      <c r="F2872" s="2"/>
      <c r="G2872" s="2"/>
      <c r="H2872" s="2"/>
      <c r="I2872" s="2"/>
      <c r="J2872" s="2"/>
      <c r="K2872" s="2"/>
      <c r="L2872" s="2"/>
      <c r="M2872" s="2"/>
      <c r="N2872" s="2"/>
      <c r="O2872" s="2"/>
      <c r="P2872" s="2"/>
      <c r="Q2872" s="2"/>
    </row>
    <row r="2873" spans="1:17" x14ac:dyDescent="0.25">
      <c r="A2873" s="2">
        <v>2862</v>
      </c>
      <c r="B2873" s="2" t="s">
        <v>2886</v>
      </c>
      <c r="C2873" s="2">
        <v>123.1045089</v>
      </c>
      <c r="D2873" s="2"/>
      <c r="E2873" s="2"/>
      <c r="F2873" s="2"/>
      <c r="G2873" s="2"/>
      <c r="H2873" s="2"/>
      <c r="I2873" s="2"/>
      <c r="J2873" s="2"/>
      <c r="K2873" s="2"/>
      <c r="L2873" s="2"/>
      <c r="M2873" s="2"/>
      <c r="N2873" s="2"/>
      <c r="O2873" s="2"/>
      <c r="P2873" s="2"/>
      <c r="Q2873" s="2"/>
    </row>
    <row r="2874" spans="1:17" x14ac:dyDescent="0.25">
      <c r="A2874" s="2">
        <v>2863</v>
      </c>
      <c r="B2874" s="2" t="s">
        <v>2887</v>
      </c>
      <c r="C2874" s="2">
        <v>123.18257920000001</v>
      </c>
      <c r="D2874" s="2"/>
      <c r="E2874" s="2"/>
      <c r="F2874" s="2"/>
      <c r="G2874" s="2"/>
      <c r="H2874" s="2"/>
      <c r="I2874" s="2"/>
      <c r="J2874" s="2"/>
      <c r="K2874" s="2"/>
      <c r="L2874" s="2"/>
      <c r="M2874" s="2"/>
      <c r="N2874" s="2"/>
      <c r="O2874" s="2"/>
      <c r="P2874" s="2"/>
      <c r="Q2874" s="2"/>
    </row>
    <row r="2875" spans="1:17" x14ac:dyDescent="0.25">
      <c r="A2875" s="2">
        <v>2864</v>
      </c>
      <c r="B2875" s="2" t="s">
        <v>2888</v>
      </c>
      <c r="C2875" s="2">
        <v>123.3348845</v>
      </c>
      <c r="D2875" s="2"/>
      <c r="E2875" s="2"/>
      <c r="F2875" s="2"/>
      <c r="G2875" s="2"/>
      <c r="H2875" s="2"/>
      <c r="I2875" s="2"/>
      <c r="J2875" s="2"/>
      <c r="K2875" s="2"/>
      <c r="L2875" s="2"/>
      <c r="M2875" s="2"/>
      <c r="N2875" s="2"/>
      <c r="O2875" s="2"/>
      <c r="P2875" s="2"/>
      <c r="Q2875" s="2"/>
    </row>
    <row r="2876" spans="1:17" x14ac:dyDescent="0.25">
      <c r="A2876" s="2">
        <v>2865</v>
      </c>
      <c r="B2876" s="2" t="s">
        <v>2889</v>
      </c>
      <c r="C2876" s="2">
        <v>123.3509378</v>
      </c>
      <c r="D2876" s="2"/>
      <c r="E2876" s="2"/>
      <c r="F2876" s="2"/>
      <c r="G2876" s="2"/>
      <c r="H2876" s="2"/>
      <c r="I2876" s="2"/>
      <c r="J2876" s="2"/>
      <c r="K2876" s="2"/>
      <c r="L2876" s="2"/>
      <c r="M2876" s="2"/>
      <c r="N2876" s="2"/>
      <c r="O2876" s="2"/>
      <c r="P2876" s="2"/>
      <c r="Q2876" s="2"/>
    </row>
    <row r="2877" spans="1:17" x14ac:dyDescent="0.25">
      <c r="A2877" s="2">
        <v>2866</v>
      </c>
      <c r="B2877" s="2" t="s">
        <v>2890</v>
      </c>
      <c r="C2877" s="2">
        <v>124.13412719999999</v>
      </c>
      <c r="D2877" s="2"/>
      <c r="E2877" s="2"/>
      <c r="F2877" s="2"/>
      <c r="G2877" s="2"/>
      <c r="H2877" s="2"/>
      <c r="I2877" s="2"/>
      <c r="J2877" s="2"/>
      <c r="K2877" s="2"/>
      <c r="L2877" s="2"/>
      <c r="M2877" s="2"/>
      <c r="N2877" s="2"/>
      <c r="O2877" s="2"/>
      <c r="P2877" s="2"/>
      <c r="Q2877" s="2"/>
    </row>
    <row r="2878" spans="1:17" x14ac:dyDescent="0.25">
      <c r="A2878" s="2">
        <v>2867</v>
      </c>
      <c r="B2878" s="2" t="s">
        <v>2891</v>
      </c>
      <c r="C2878" s="2">
        <v>124.360069</v>
      </c>
      <c r="D2878" s="2"/>
      <c r="E2878" s="2"/>
      <c r="F2878" s="2"/>
      <c r="G2878" s="2"/>
      <c r="H2878" s="2"/>
      <c r="I2878" s="2"/>
      <c r="J2878" s="2"/>
      <c r="K2878" s="2"/>
      <c r="L2878" s="2"/>
      <c r="M2878" s="2"/>
      <c r="N2878" s="2"/>
      <c r="O2878" s="2"/>
      <c r="P2878" s="2"/>
      <c r="Q2878" s="2"/>
    </row>
    <row r="2879" spans="1:17" x14ac:dyDescent="0.25">
      <c r="A2879" s="2">
        <v>2868</v>
      </c>
      <c r="B2879" s="2" t="s">
        <v>2892</v>
      </c>
      <c r="C2879" s="2">
        <v>124.4713761</v>
      </c>
      <c r="D2879" s="2"/>
      <c r="E2879" s="2"/>
      <c r="F2879" s="2"/>
      <c r="G2879" s="2"/>
      <c r="H2879" s="2"/>
      <c r="I2879" s="2"/>
      <c r="J2879" s="2"/>
      <c r="K2879" s="2"/>
      <c r="L2879" s="2"/>
      <c r="M2879" s="2"/>
      <c r="N2879" s="2"/>
      <c r="O2879" s="2"/>
      <c r="P2879" s="2"/>
      <c r="Q2879" s="2"/>
    </row>
    <row r="2880" spans="1:17" x14ac:dyDescent="0.25">
      <c r="A2880" s="2">
        <v>2869</v>
      </c>
      <c r="B2880" s="2" t="s">
        <v>2893</v>
      </c>
      <c r="C2880" s="2">
        <v>124.6225257</v>
      </c>
      <c r="D2880" s="2"/>
      <c r="E2880" s="2"/>
      <c r="F2880" s="2"/>
      <c r="G2880" s="2"/>
      <c r="H2880" s="2"/>
      <c r="I2880" s="2"/>
      <c r="J2880" s="2"/>
      <c r="K2880" s="2"/>
      <c r="L2880" s="2"/>
      <c r="M2880" s="2"/>
      <c r="N2880" s="2"/>
      <c r="O2880" s="2"/>
      <c r="P2880" s="2"/>
      <c r="Q2880" s="2"/>
    </row>
    <row r="2881" spans="1:17" x14ac:dyDescent="0.25">
      <c r="A2881" s="2">
        <v>2870</v>
      </c>
      <c r="B2881" s="2" t="s">
        <v>2894</v>
      </c>
      <c r="C2881" s="2">
        <v>124.7050758</v>
      </c>
      <c r="D2881" s="2"/>
      <c r="E2881" s="2"/>
      <c r="F2881" s="2"/>
      <c r="G2881" s="2"/>
      <c r="H2881" s="2"/>
      <c r="I2881" s="2"/>
      <c r="J2881" s="2"/>
      <c r="K2881" s="2"/>
      <c r="L2881" s="2"/>
      <c r="M2881" s="2"/>
      <c r="N2881" s="2"/>
      <c r="O2881" s="2"/>
      <c r="P2881" s="2"/>
      <c r="Q2881" s="2"/>
    </row>
    <row r="2882" spans="1:17" x14ac:dyDescent="0.25">
      <c r="A2882" s="2">
        <v>2871</v>
      </c>
      <c r="B2882" s="2" t="s">
        <v>2895</v>
      </c>
      <c r="C2882" s="2">
        <v>124.8175258</v>
      </c>
      <c r="D2882" s="2"/>
      <c r="E2882" s="2"/>
      <c r="F2882" s="2"/>
      <c r="G2882" s="2"/>
      <c r="H2882" s="2"/>
      <c r="I2882" s="2"/>
      <c r="J2882" s="2"/>
      <c r="K2882" s="2"/>
      <c r="L2882" s="2"/>
      <c r="M2882" s="2"/>
      <c r="N2882" s="2"/>
      <c r="O2882" s="2"/>
      <c r="P2882" s="2"/>
      <c r="Q2882" s="2"/>
    </row>
    <row r="2883" spans="1:17" x14ac:dyDescent="0.25">
      <c r="A2883" s="2">
        <v>2872</v>
      </c>
      <c r="B2883" s="2" t="s">
        <v>2896</v>
      </c>
      <c r="C2883" s="2">
        <v>124.90142520000001</v>
      </c>
      <c r="D2883" s="2"/>
      <c r="E2883" s="2"/>
      <c r="F2883" s="2"/>
      <c r="G2883" s="2"/>
      <c r="H2883" s="2"/>
      <c r="I2883" s="2"/>
      <c r="J2883" s="2"/>
      <c r="K2883" s="2"/>
      <c r="L2883" s="2"/>
      <c r="M2883" s="2"/>
      <c r="N2883" s="2"/>
      <c r="O2883" s="2"/>
      <c r="P2883" s="2"/>
      <c r="Q2883" s="2"/>
    </row>
    <row r="2884" spans="1:17" x14ac:dyDescent="0.25">
      <c r="A2884" s="2">
        <v>2873</v>
      </c>
      <c r="B2884" s="2" t="s">
        <v>2897</v>
      </c>
      <c r="C2884" s="2">
        <v>125.09242519999999</v>
      </c>
      <c r="D2884" s="2"/>
      <c r="E2884" s="2"/>
      <c r="F2884" s="2"/>
      <c r="G2884" s="2"/>
      <c r="H2884" s="2"/>
      <c r="I2884" s="2"/>
      <c r="J2884" s="2"/>
      <c r="K2884" s="2"/>
      <c r="L2884" s="2"/>
      <c r="M2884" s="2"/>
      <c r="N2884" s="2"/>
      <c r="O2884" s="2"/>
      <c r="P2884" s="2"/>
      <c r="Q2884" s="2"/>
    </row>
    <row r="2885" spans="1:17" x14ac:dyDescent="0.25">
      <c r="A2885" s="2">
        <v>2874</v>
      </c>
      <c r="B2885" s="2" t="s">
        <v>2898</v>
      </c>
      <c r="C2885" s="2">
        <v>125.43307849999999</v>
      </c>
      <c r="D2885" s="2"/>
      <c r="E2885" s="2"/>
      <c r="F2885" s="2"/>
      <c r="G2885" s="2"/>
      <c r="H2885" s="2"/>
      <c r="I2885" s="2"/>
      <c r="J2885" s="2"/>
      <c r="K2885" s="2"/>
      <c r="L2885" s="2"/>
      <c r="M2885" s="2"/>
      <c r="N2885" s="2"/>
      <c r="O2885" s="2"/>
      <c r="P2885" s="2"/>
      <c r="Q2885" s="2"/>
    </row>
    <row r="2886" spans="1:17" x14ac:dyDescent="0.25">
      <c r="A2886" s="2">
        <v>2875</v>
      </c>
      <c r="B2886" s="2" t="s">
        <v>2899</v>
      </c>
      <c r="C2886" s="2">
        <v>125.4553549</v>
      </c>
      <c r="D2886" s="2"/>
      <c r="E2886" s="2"/>
      <c r="F2886" s="2"/>
      <c r="G2886" s="2"/>
      <c r="H2886" s="2"/>
      <c r="I2886" s="2"/>
      <c r="J2886" s="2"/>
      <c r="K2886" s="2"/>
      <c r="L2886" s="2"/>
      <c r="M2886" s="2"/>
      <c r="N2886" s="2"/>
      <c r="O2886" s="2"/>
      <c r="P2886" s="2"/>
      <c r="Q2886" s="2"/>
    </row>
    <row r="2887" spans="1:17" x14ac:dyDescent="0.25">
      <c r="A2887" s="2">
        <v>2876</v>
      </c>
      <c r="B2887" s="2" t="s">
        <v>2900</v>
      </c>
      <c r="C2887" s="2">
        <v>125.5847174</v>
      </c>
      <c r="D2887" s="2"/>
      <c r="E2887" s="2"/>
      <c r="F2887" s="2"/>
      <c r="G2887" s="2"/>
      <c r="H2887" s="2"/>
      <c r="I2887" s="2"/>
      <c r="J2887" s="2"/>
      <c r="K2887" s="2"/>
      <c r="L2887" s="2"/>
      <c r="M2887" s="2"/>
      <c r="N2887" s="2"/>
      <c r="O2887" s="2"/>
      <c r="P2887" s="2"/>
      <c r="Q2887" s="2"/>
    </row>
    <row r="2888" spans="1:17" x14ac:dyDescent="0.25">
      <c r="A2888" s="2">
        <v>2877</v>
      </c>
      <c r="B2888" s="2" t="s">
        <v>2901</v>
      </c>
      <c r="C2888" s="2">
        <v>125.597245</v>
      </c>
      <c r="D2888" s="2"/>
      <c r="E2888" s="2"/>
      <c r="F2888" s="2"/>
      <c r="G2888" s="2"/>
      <c r="H2888" s="2"/>
      <c r="I2888" s="2"/>
      <c r="J2888" s="2"/>
      <c r="K2888" s="2"/>
      <c r="L2888" s="2"/>
      <c r="M2888" s="2"/>
      <c r="N2888" s="2"/>
      <c r="O2888" s="2"/>
      <c r="P2888" s="2"/>
      <c r="Q2888" s="2"/>
    </row>
    <row r="2889" spans="1:17" x14ac:dyDescent="0.25">
      <c r="A2889" s="2">
        <v>2878</v>
      </c>
      <c r="B2889" s="2" t="s">
        <v>2902</v>
      </c>
      <c r="C2889" s="2">
        <v>125.7536755</v>
      </c>
      <c r="D2889" s="2"/>
      <c r="E2889" s="2"/>
      <c r="F2889" s="2"/>
      <c r="G2889" s="2"/>
      <c r="H2889" s="2"/>
      <c r="I2889" s="2"/>
      <c r="J2889" s="2"/>
      <c r="K2889" s="2"/>
      <c r="L2889" s="2"/>
      <c r="M2889" s="2"/>
      <c r="N2889" s="2"/>
      <c r="O2889" s="2"/>
      <c r="P2889" s="2"/>
      <c r="Q2889" s="2"/>
    </row>
    <row r="2890" spans="1:17" x14ac:dyDescent="0.25">
      <c r="A2890" s="2">
        <v>2879</v>
      </c>
      <c r="B2890" s="2" t="s">
        <v>2903</v>
      </c>
      <c r="C2890" s="2">
        <v>125.86787820000001</v>
      </c>
      <c r="D2890" s="2"/>
      <c r="E2890" s="2"/>
      <c r="F2890" s="2"/>
      <c r="G2890" s="2"/>
      <c r="H2890" s="2"/>
      <c r="I2890" s="2"/>
      <c r="J2890" s="2"/>
      <c r="K2890" s="2"/>
      <c r="L2890" s="2"/>
      <c r="M2890" s="2"/>
      <c r="N2890" s="2"/>
      <c r="O2890" s="2"/>
      <c r="P2890" s="2"/>
      <c r="Q2890" s="2"/>
    </row>
    <row r="2891" spans="1:17" x14ac:dyDescent="0.25">
      <c r="A2891" s="2">
        <v>2880</v>
      </c>
      <c r="B2891" s="2" t="s">
        <v>2904</v>
      </c>
      <c r="C2891" s="2">
        <v>126.1652598</v>
      </c>
      <c r="D2891" s="2"/>
      <c r="E2891" s="2"/>
      <c r="F2891" s="2"/>
      <c r="G2891" s="2"/>
      <c r="H2891" s="2"/>
      <c r="I2891" s="2"/>
      <c r="J2891" s="2"/>
      <c r="K2891" s="2"/>
      <c r="L2891" s="2"/>
      <c r="M2891" s="2"/>
      <c r="N2891" s="2"/>
      <c r="O2891" s="2"/>
      <c r="P2891" s="2"/>
      <c r="Q2891" s="2"/>
    </row>
    <row r="2892" spans="1:17" x14ac:dyDescent="0.25">
      <c r="A2892" s="2">
        <v>2881</v>
      </c>
      <c r="B2892" s="2" t="s">
        <v>2905</v>
      </c>
      <c r="C2892" s="2">
        <v>126.173275</v>
      </c>
      <c r="D2892" s="2"/>
      <c r="E2892" s="2"/>
      <c r="F2892" s="2"/>
      <c r="G2892" s="2"/>
      <c r="H2892" s="2"/>
      <c r="I2892" s="2"/>
      <c r="J2892" s="2"/>
      <c r="K2892" s="2"/>
      <c r="L2892" s="2"/>
      <c r="M2892" s="2"/>
      <c r="N2892" s="2"/>
      <c r="O2892" s="2"/>
      <c r="P2892" s="2"/>
      <c r="Q2892" s="2"/>
    </row>
    <row r="2893" spans="1:17" x14ac:dyDescent="0.25">
      <c r="A2893" s="2">
        <v>2882</v>
      </c>
      <c r="B2893" s="2" t="s">
        <v>2906</v>
      </c>
      <c r="C2893" s="2">
        <v>126.65808749999999</v>
      </c>
      <c r="D2893" s="2"/>
      <c r="E2893" s="2"/>
      <c r="F2893" s="2"/>
      <c r="G2893" s="2"/>
      <c r="H2893" s="2"/>
      <c r="I2893" s="2"/>
      <c r="J2893" s="2"/>
      <c r="K2893" s="2"/>
      <c r="L2893" s="2"/>
      <c r="M2893" s="2"/>
      <c r="N2893" s="2"/>
      <c r="O2893" s="2"/>
      <c r="P2893" s="2"/>
      <c r="Q2893" s="2"/>
    </row>
    <row r="2894" spans="1:17" x14ac:dyDescent="0.25">
      <c r="A2894" s="2">
        <v>2883</v>
      </c>
      <c r="B2894" s="2" t="s">
        <v>2907</v>
      </c>
      <c r="C2894" s="2">
        <v>127.37797449999999</v>
      </c>
      <c r="D2894" s="2"/>
      <c r="E2894" s="2"/>
      <c r="F2894" s="2"/>
      <c r="G2894" s="2"/>
      <c r="H2894" s="2"/>
      <c r="I2894" s="2"/>
      <c r="J2894" s="2"/>
      <c r="K2894" s="2"/>
      <c r="L2894" s="2"/>
      <c r="M2894" s="2"/>
      <c r="N2894" s="2"/>
      <c r="O2894" s="2"/>
      <c r="P2894" s="2"/>
      <c r="Q2894" s="2"/>
    </row>
    <row r="2895" spans="1:17" x14ac:dyDescent="0.25">
      <c r="A2895" s="2">
        <v>2884</v>
      </c>
      <c r="B2895" s="2" t="s">
        <v>2908</v>
      </c>
      <c r="C2895" s="2">
        <v>127.64579980000001</v>
      </c>
      <c r="D2895" s="2"/>
      <c r="E2895" s="2"/>
      <c r="F2895" s="2"/>
      <c r="G2895" s="2"/>
      <c r="H2895" s="2"/>
      <c r="I2895" s="2"/>
      <c r="J2895" s="2"/>
      <c r="K2895" s="2"/>
      <c r="L2895" s="2"/>
      <c r="M2895" s="2"/>
      <c r="N2895" s="2"/>
      <c r="O2895" s="2"/>
      <c r="P2895" s="2"/>
      <c r="Q2895" s="2"/>
    </row>
    <row r="2896" spans="1:17" x14ac:dyDescent="0.25">
      <c r="A2896" s="2">
        <v>2885</v>
      </c>
      <c r="B2896" s="2" t="s">
        <v>2909</v>
      </c>
      <c r="C2896" s="2">
        <v>128.4070208</v>
      </c>
      <c r="D2896" s="2"/>
      <c r="E2896" s="2"/>
      <c r="F2896" s="2"/>
      <c r="G2896" s="2"/>
      <c r="H2896" s="2"/>
      <c r="I2896" s="2"/>
      <c r="J2896" s="2"/>
      <c r="K2896" s="2"/>
      <c r="L2896" s="2"/>
      <c r="M2896" s="2"/>
      <c r="N2896" s="2"/>
      <c r="O2896" s="2"/>
      <c r="P2896" s="2"/>
      <c r="Q2896" s="2"/>
    </row>
    <row r="2897" spans="1:17" x14ac:dyDescent="0.25">
      <c r="A2897" s="2">
        <v>2886</v>
      </c>
      <c r="B2897" s="2" t="s">
        <v>2910</v>
      </c>
      <c r="C2897" s="2">
        <v>128.55775679999999</v>
      </c>
      <c r="D2897" s="2"/>
      <c r="E2897" s="2"/>
      <c r="F2897" s="2"/>
      <c r="G2897" s="2"/>
      <c r="H2897" s="2"/>
      <c r="I2897" s="2"/>
      <c r="J2897" s="2"/>
      <c r="K2897" s="2"/>
      <c r="L2897" s="2"/>
      <c r="M2897" s="2"/>
      <c r="N2897" s="2"/>
      <c r="O2897" s="2"/>
      <c r="P2897" s="2"/>
      <c r="Q2897" s="2"/>
    </row>
    <row r="2898" spans="1:17" x14ac:dyDescent="0.25">
      <c r="A2898" s="2">
        <v>2887</v>
      </c>
      <c r="B2898" s="2" t="s">
        <v>2911</v>
      </c>
      <c r="C2898" s="2">
        <v>129.04442649999999</v>
      </c>
      <c r="D2898" s="2"/>
      <c r="E2898" s="2"/>
      <c r="F2898" s="2"/>
      <c r="G2898" s="2"/>
      <c r="H2898" s="2"/>
      <c r="I2898" s="2"/>
      <c r="J2898" s="2"/>
      <c r="K2898" s="2"/>
      <c r="L2898" s="2"/>
      <c r="M2898" s="2"/>
      <c r="N2898" s="2"/>
      <c r="O2898" s="2"/>
      <c r="P2898" s="2"/>
      <c r="Q2898" s="2"/>
    </row>
    <row r="2899" spans="1:17" x14ac:dyDescent="0.25">
      <c r="A2899" s="2">
        <v>2888</v>
      </c>
      <c r="B2899" s="2" t="s">
        <v>2912</v>
      </c>
      <c r="C2899" s="2">
        <v>129.16168640000001</v>
      </c>
      <c r="D2899" s="2"/>
      <c r="E2899" s="2"/>
      <c r="F2899" s="2"/>
      <c r="G2899" s="2"/>
      <c r="H2899" s="2"/>
      <c r="I2899" s="2"/>
      <c r="J2899" s="2"/>
      <c r="K2899" s="2"/>
      <c r="L2899" s="2"/>
      <c r="M2899" s="2"/>
      <c r="N2899" s="2"/>
      <c r="O2899" s="2"/>
      <c r="P2899" s="2"/>
      <c r="Q2899" s="2"/>
    </row>
    <row r="2900" spans="1:17" x14ac:dyDescent="0.25">
      <c r="A2900" s="2">
        <v>2889</v>
      </c>
      <c r="B2900" s="2" t="s">
        <v>2913</v>
      </c>
      <c r="C2900" s="2">
        <v>130.02349129999999</v>
      </c>
      <c r="D2900" s="2"/>
      <c r="E2900" s="2"/>
      <c r="F2900" s="2"/>
      <c r="G2900" s="2"/>
      <c r="H2900" s="2"/>
      <c r="I2900" s="2"/>
      <c r="J2900" s="2"/>
      <c r="K2900" s="2"/>
      <c r="L2900" s="2"/>
      <c r="M2900" s="2"/>
      <c r="N2900" s="2"/>
      <c r="O2900" s="2"/>
      <c r="P2900" s="2"/>
      <c r="Q2900" s="2"/>
    </row>
    <row r="2901" spans="1:17" x14ac:dyDescent="0.25">
      <c r="A2901" s="2">
        <v>2890</v>
      </c>
      <c r="B2901" s="2" t="s">
        <v>2914</v>
      </c>
      <c r="C2901" s="2">
        <v>130.0341272</v>
      </c>
      <c r="D2901" s="2"/>
      <c r="E2901" s="2"/>
      <c r="F2901" s="2"/>
      <c r="G2901" s="2"/>
      <c r="H2901" s="2"/>
      <c r="I2901" s="2"/>
      <c r="J2901" s="2"/>
      <c r="K2901" s="2"/>
      <c r="L2901" s="2"/>
      <c r="M2901" s="2"/>
      <c r="N2901" s="2"/>
      <c r="O2901" s="2"/>
      <c r="P2901" s="2"/>
      <c r="Q2901" s="2"/>
    </row>
    <row r="2902" spans="1:17" x14ac:dyDescent="0.25">
      <c r="A2902" s="2">
        <v>2891</v>
      </c>
      <c r="B2902" s="2" t="s">
        <v>2915</v>
      </c>
      <c r="C2902" s="2">
        <v>130.69280330000001</v>
      </c>
      <c r="D2902" s="2"/>
      <c r="E2902" s="2"/>
      <c r="F2902" s="2"/>
      <c r="G2902" s="2"/>
      <c r="H2902" s="2"/>
      <c r="I2902" s="2"/>
      <c r="J2902" s="2"/>
      <c r="K2902" s="2"/>
      <c r="L2902" s="2"/>
      <c r="M2902" s="2"/>
      <c r="N2902" s="2"/>
      <c r="O2902" s="2"/>
      <c r="P2902" s="2"/>
      <c r="Q2902" s="2"/>
    </row>
    <row r="2903" spans="1:17" x14ac:dyDescent="0.25">
      <c r="A2903" s="2">
        <v>2892</v>
      </c>
      <c r="B2903" s="2" t="s">
        <v>2916</v>
      </c>
      <c r="C2903" s="2">
        <v>131.01494260000001</v>
      </c>
      <c r="D2903" s="2"/>
      <c r="E2903" s="2"/>
      <c r="F2903" s="2"/>
      <c r="G2903" s="2"/>
      <c r="H2903" s="2"/>
      <c r="I2903" s="2"/>
      <c r="J2903" s="2"/>
      <c r="K2903" s="2"/>
      <c r="L2903" s="2"/>
      <c r="M2903" s="2"/>
      <c r="N2903" s="2"/>
      <c r="O2903" s="2"/>
      <c r="P2903" s="2"/>
      <c r="Q2903" s="2"/>
    </row>
    <row r="2904" spans="1:17" x14ac:dyDescent="0.25">
      <c r="A2904" s="2">
        <v>2893</v>
      </c>
      <c r="B2904" s="2" t="s">
        <v>2917</v>
      </c>
      <c r="C2904" s="2">
        <v>131.0341272</v>
      </c>
      <c r="D2904" s="2"/>
      <c r="E2904" s="2"/>
      <c r="F2904" s="2"/>
      <c r="G2904" s="2"/>
      <c r="H2904" s="2"/>
      <c r="I2904" s="2"/>
      <c r="J2904" s="2"/>
      <c r="K2904" s="2"/>
      <c r="L2904" s="2"/>
      <c r="M2904" s="2"/>
      <c r="N2904" s="2"/>
      <c r="O2904" s="2"/>
      <c r="P2904" s="2"/>
      <c r="Q2904" s="2"/>
    </row>
    <row r="2905" spans="1:17" x14ac:dyDescent="0.25">
      <c r="A2905" s="2">
        <v>2894</v>
      </c>
      <c r="B2905" s="2" t="s">
        <v>2918</v>
      </c>
      <c r="C2905" s="2">
        <v>131.1351095</v>
      </c>
      <c r="D2905" s="2"/>
      <c r="E2905" s="2"/>
      <c r="F2905" s="2"/>
      <c r="G2905" s="2"/>
      <c r="H2905" s="2"/>
      <c r="I2905" s="2"/>
      <c r="J2905" s="2"/>
      <c r="K2905" s="2"/>
      <c r="L2905" s="2"/>
      <c r="M2905" s="2"/>
      <c r="N2905" s="2"/>
      <c r="O2905" s="2"/>
      <c r="P2905" s="2"/>
      <c r="Q2905" s="2"/>
    </row>
    <row r="2906" spans="1:17" x14ac:dyDescent="0.25">
      <c r="A2906" s="2">
        <v>2895</v>
      </c>
      <c r="B2906" s="2" t="s">
        <v>2919</v>
      </c>
      <c r="C2906" s="2">
        <v>131.68501140000001</v>
      </c>
      <c r="D2906" s="2"/>
      <c r="E2906" s="2"/>
      <c r="F2906" s="2"/>
      <c r="G2906" s="2"/>
      <c r="H2906" s="2"/>
      <c r="I2906" s="2"/>
      <c r="J2906" s="2"/>
      <c r="K2906" s="2"/>
      <c r="L2906" s="2"/>
      <c r="M2906" s="2"/>
      <c r="N2906" s="2"/>
      <c r="O2906" s="2"/>
      <c r="P2906" s="2"/>
      <c r="Q2906" s="2"/>
    </row>
    <row r="2907" spans="1:17" x14ac:dyDescent="0.25">
      <c r="A2907" s="2">
        <v>2896</v>
      </c>
      <c r="B2907" s="2" t="s">
        <v>2920</v>
      </c>
      <c r="C2907" s="2">
        <v>131.74305649999999</v>
      </c>
      <c r="D2907" s="2"/>
      <c r="E2907" s="2"/>
      <c r="F2907" s="2"/>
      <c r="G2907" s="2"/>
      <c r="H2907" s="2"/>
      <c r="I2907" s="2"/>
      <c r="J2907" s="2"/>
      <c r="K2907" s="2"/>
      <c r="L2907" s="2"/>
      <c r="M2907" s="2"/>
      <c r="N2907" s="2"/>
      <c r="O2907" s="2"/>
      <c r="P2907" s="2"/>
      <c r="Q2907" s="2"/>
    </row>
    <row r="2908" spans="1:17" x14ac:dyDescent="0.25">
      <c r="A2908" s="2">
        <v>2897</v>
      </c>
      <c r="B2908" s="2" t="s">
        <v>2921</v>
      </c>
      <c r="C2908" s="2">
        <v>132.45269569999999</v>
      </c>
      <c r="D2908" s="2"/>
      <c r="E2908" s="2"/>
      <c r="F2908" s="2"/>
      <c r="G2908" s="2"/>
      <c r="H2908" s="2"/>
      <c r="I2908" s="2"/>
      <c r="J2908" s="2"/>
      <c r="K2908" s="2"/>
      <c r="L2908" s="2"/>
      <c r="M2908" s="2"/>
      <c r="N2908" s="2"/>
      <c r="O2908" s="2"/>
      <c r="P2908" s="2"/>
      <c r="Q2908" s="2"/>
    </row>
    <row r="2909" spans="1:17" x14ac:dyDescent="0.25">
      <c r="A2909" s="2">
        <v>2898</v>
      </c>
      <c r="B2909" s="2" t="s">
        <v>2922</v>
      </c>
      <c r="C2909" s="2">
        <v>132.93412720000001</v>
      </c>
      <c r="D2909" s="2"/>
      <c r="E2909" s="2"/>
      <c r="F2909" s="2"/>
      <c r="G2909" s="2"/>
      <c r="H2909" s="2"/>
      <c r="I2909" s="2"/>
      <c r="J2909" s="2"/>
      <c r="K2909" s="2"/>
      <c r="L2909" s="2"/>
      <c r="M2909" s="2"/>
      <c r="N2909" s="2"/>
      <c r="O2909" s="2"/>
      <c r="P2909" s="2"/>
      <c r="Q2909" s="2"/>
    </row>
    <row r="2910" spans="1:17" x14ac:dyDescent="0.25">
      <c r="A2910" s="2">
        <v>2899</v>
      </c>
      <c r="B2910" s="2" t="s">
        <v>2923</v>
      </c>
      <c r="C2910" s="2">
        <v>134.4443109</v>
      </c>
      <c r="D2910" s="2"/>
      <c r="E2910" s="2"/>
      <c r="F2910" s="2"/>
      <c r="G2910" s="2"/>
      <c r="H2910" s="2"/>
      <c r="I2910" s="2"/>
      <c r="J2910" s="2"/>
      <c r="K2910" s="2"/>
      <c r="L2910" s="2"/>
      <c r="M2910" s="2"/>
      <c r="N2910" s="2"/>
      <c r="O2910" s="2"/>
      <c r="P2910" s="2"/>
      <c r="Q2910" s="2"/>
    </row>
    <row r="2911" spans="1:17" x14ac:dyDescent="0.25">
      <c r="A2911" s="2">
        <v>2900</v>
      </c>
      <c r="B2911" s="2" t="s">
        <v>2924</v>
      </c>
      <c r="C2911" s="2">
        <v>135.0341272</v>
      </c>
      <c r="D2911" s="2"/>
      <c r="E2911" s="2"/>
      <c r="F2911" s="2"/>
      <c r="G2911" s="2"/>
      <c r="H2911" s="2"/>
      <c r="I2911" s="2"/>
      <c r="J2911" s="2"/>
      <c r="K2911" s="2"/>
      <c r="L2911" s="2"/>
      <c r="M2911" s="2"/>
      <c r="N2911" s="2"/>
      <c r="O2911" s="2"/>
      <c r="P2911" s="2"/>
      <c r="Q2911" s="2"/>
    </row>
    <row r="2912" spans="1:17" x14ac:dyDescent="0.25">
      <c r="A2912" s="2">
        <v>2901</v>
      </c>
      <c r="B2912" s="2" t="s">
        <v>2925</v>
      </c>
      <c r="C2912" s="2">
        <v>135.0431395</v>
      </c>
      <c r="D2912" s="2"/>
      <c r="E2912" s="2"/>
      <c r="F2912" s="2"/>
      <c r="G2912" s="2"/>
      <c r="H2912" s="2"/>
      <c r="I2912" s="2"/>
      <c r="J2912" s="2"/>
      <c r="K2912" s="2"/>
      <c r="L2912" s="2"/>
      <c r="M2912" s="2"/>
      <c r="N2912" s="2"/>
      <c r="O2912" s="2"/>
      <c r="P2912" s="2"/>
      <c r="Q2912" s="2"/>
    </row>
    <row r="2913" spans="1:17" x14ac:dyDescent="0.25">
      <c r="A2913" s="2">
        <v>2902</v>
      </c>
      <c r="B2913" s="2" t="s">
        <v>2926</v>
      </c>
      <c r="C2913" s="2">
        <v>136.0888028</v>
      </c>
      <c r="D2913" s="2"/>
      <c r="E2913" s="2"/>
      <c r="F2913" s="2"/>
      <c r="G2913" s="2"/>
      <c r="H2913" s="2"/>
      <c r="I2913" s="2"/>
      <c r="J2913" s="2"/>
      <c r="K2913" s="2"/>
      <c r="L2913" s="2"/>
      <c r="M2913" s="2"/>
      <c r="N2913" s="2"/>
      <c r="O2913" s="2"/>
      <c r="P2913" s="2"/>
      <c r="Q2913" s="2"/>
    </row>
    <row r="2914" spans="1:17" x14ac:dyDescent="0.25">
      <c r="A2914" s="2">
        <v>2903</v>
      </c>
      <c r="B2914" s="2" t="s">
        <v>2927</v>
      </c>
      <c r="C2914" s="2">
        <v>136.87629079999999</v>
      </c>
      <c r="D2914" s="2"/>
      <c r="E2914" s="2"/>
      <c r="F2914" s="2"/>
      <c r="G2914" s="2"/>
      <c r="H2914" s="2"/>
      <c r="I2914" s="2"/>
      <c r="J2914" s="2"/>
      <c r="K2914" s="2"/>
      <c r="L2914" s="2"/>
      <c r="M2914" s="2"/>
      <c r="N2914" s="2"/>
      <c r="O2914" s="2"/>
      <c r="P2914" s="2"/>
      <c r="Q2914" s="2"/>
    </row>
    <row r="2915" spans="1:17" x14ac:dyDescent="0.25">
      <c r="A2915" s="2">
        <v>2904</v>
      </c>
      <c r="B2915" s="2" t="s">
        <v>2928</v>
      </c>
      <c r="C2915" s="2">
        <v>137.93412720000001</v>
      </c>
      <c r="D2915" s="2"/>
      <c r="E2915" s="2"/>
      <c r="F2915" s="2"/>
      <c r="G2915" s="2"/>
      <c r="H2915" s="2"/>
      <c r="I2915" s="2"/>
      <c r="J2915" s="2"/>
      <c r="K2915" s="2"/>
      <c r="L2915" s="2"/>
      <c r="M2915" s="2"/>
      <c r="N2915" s="2"/>
      <c r="O2915" s="2"/>
      <c r="P2915" s="2"/>
      <c r="Q2915" s="2"/>
    </row>
    <row r="2916" spans="1:17" x14ac:dyDescent="0.25">
      <c r="A2916" s="2">
        <v>2905</v>
      </c>
      <c r="B2916" s="2" t="s">
        <v>2929</v>
      </c>
      <c r="C2916" s="2">
        <v>138.23798120000001</v>
      </c>
      <c r="D2916" s="2"/>
      <c r="E2916" s="2"/>
      <c r="F2916" s="2"/>
      <c r="G2916" s="2"/>
      <c r="H2916" s="2"/>
      <c r="I2916" s="2"/>
      <c r="J2916" s="2"/>
      <c r="K2916" s="2"/>
      <c r="L2916" s="2"/>
      <c r="M2916" s="2"/>
      <c r="N2916" s="2"/>
      <c r="O2916" s="2"/>
      <c r="P2916" s="2"/>
      <c r="Q2916" s="2"/>
    </row>
    <row r="2917" spans="1:17" x14ac:dyDescent="0.25">
      <c r="A2917" s="2">
        <v>2906</v>
      </c>
      <c r="B2917" s="2" t="s">
        <v>2930</v>
      </c>
      <c r="C2917" s="2">
        <v>138.4275724</v>
      </c>
      <c r="D2917" s="2"/>
      <c r="E2917" s="2"/>
      <c r="F2917" s="2"/>
      <c r="G2917" s="2"/>
      <c r="H2917" s="2"/>
      <c r="I2917" s="2"/>
      <c r="J2917" s="2"/>
      <c r="K2917" s="2"/>
      <c r="L2917" s="2"/>
      <c r="M2917" s="2"/>
      <c r="N2917" s="2"/>
      <c r="O2917" s="2"/>
      <c r="P2917" s="2"/>
      <c r="Q2917" s="2"/>
    </row>
    <row r="2918" spans="1:17" x14ac:dyDescent="0.25">
      <c r="A2918" s="2">
        <v>2907</v>
      </c>
      <c r="B2918" s="2" t="s">
        <v>2931</v>
      </c>
      <c r="C2918" s="2">
        <v>138.76756510000001</v>
      </c>
      <c r="D2918" s="2"/>
      <c r="E2918" s="2"/>
      <c r="F2918" s="2"/>
      <c r="G2918" s="2"/>
      <c r="H2918" s="2"/>
      <c r="I2918" s="2"/>
      <c r="J2918" s="2"/>
      <c r="K2918" s="2"/>
      <c r="L2918" s="2"/>
      <c r="M2918" s="2"/>
      <c r="N2918" s="2"/>
      <c r="O2918" s="2"/>
      <c r="P2918" s="2"/>
      <c r="Q2918" s="2"/>
    </row>
    <row r="2919" spans="1:17" x14ac:dyDescent="0.25">
      <c r="A2919" s="2">
        <v>2908</v>
      </c>
      <c r="B2919" s="2" t="s">
        <v>2932</v>
      </c>
      <c r="C2919" s="2">
        <v>139.8323584</v>
      </c>
      <c r="D2919" s="2"/>
      <c r="E2919" s="2"/>
      <c r="F2919" s="2"/>
      <c r="G2919" s="2"/>
      <c r="H2919" s="2"/>
      <c r="I2919" s="2"/>
      <c r="J2919" s="2"/>
      <c r="K2919" s="2"/>
      <c r="L2919" s="2"/>
      <c r="M2919" s="2"/>
      <c r="N2919" s="2"/>
      <c r="O2919" s="2"/>
      <c r="P2919" s="2"/>
      <c r="Q2919" s="2"/>
    </row>
    <row r="2920" spans="1:17" x14ac:dyDescent="0.25">
      <c r="A2920" s="2">
        <v>2909</v>
      </c>
      <c r="B2920" s="2" t="s">
        <v>2933</v>
      </c>
      <c r="C2920" s="2">
        <v>140.43595830000001</v>
      </c>
      <c r="D2920" s="2"/>
      <c r="E2920" s="2"/>
      <c r="F2920" s="2"/>
      <c r="G2920" s="2"/>
      <c r="H2920" s="2"/>
      <c r="I2920" s="2"/>
      <c r="J2920" s="2"/>
      <c r="K2920" s="2"/>
      <c r="L2920" s="2"/>
      <c r="M2920" s="2"/>
      <c r="N2920" s="2"/>
      <c r="O2920" s="2"/>
      <c r="P2920" s="2"/>
      <c r="Q2920" s="2"/>
    </row>
    <row r="2921" spans="1:17" x14ac:dyDescent="0.25">
      <c r="A2921" s="2">
        <v>2910</v>
      </c>
      <c r="B2921" s="2" t="s">
        <v>2934</v>
      </c>
      <c r="C2921" s="2">
        <v>140.53390949999999</v>
      </c>
      <c r="D2921" s="2"/>
      <c r="E2921" s="2"/>
      <c r="F2921" s="2"/>
      <c r="G2921" s="2"/>
      <c r="H2921" s="2"/>
      <c r="I2921" s="2"/>
      <c r="J2921" s="2"/>
      <c r="K2921" s="2"/>
      <c r="L2921" s="2"/>
      <c r="M2921" s="2"/>
      <c r="N2921" s="2"/>
      <c r="O2921" s="2"/>
      <c r="P2921" s="2"/>
      <c r="Q2921" s="2"/>
    </row>
    <row r="2922" spans="1:17" x14ac:dyDescent="0.25">
      <c r="A2922" s="2">
        <v>2911</v>
      </c>
      <c r="B2922" s="2" t="s">
        <v>2935</v>
      </c>
      <c r="C2922" s="2">
        <v>141.06958409999999</v>
      </c>
      <c r="D2922" s="2"/>
      <c r="E2922" s="2"/>
      <c r="F2922" s="2"/>
      <c r="G2922" s="2"/>
      <c r="H2922" s="2"/>
      <c r="I2922" s="2"/>
      <c r="J2922" s="2"/>
      <c r="K2922" s="2"/>
      <c r="L2922" s="2"/>
      <c r="M2922" s="2"/>
      <c r="N2922" s="2"/>
      <c r="O2922" s="2"/>
      <c r="P2922" s="2"/>
      <c r="Q2922" s="2"/>
    </row>
    <row r="2923" spans="1:17" x14ac:dyDescent="0.25">
      <c r="A2923" s="2">
        <v>2912</v>
      </c>
      <c r="B2923" s="2" t="s">
        <v>2936</v>
      </c>
      <c r="C2923" s="2">
        <v>142.5341272</v>
      </c>
      <c r="D2923" s="2"/>
      <c r="E2923" s="2"/>
      <c r="F2923" s="2"/>
      <c r="G2923" s="2"/>
      <c r="H2923" s="2"/>
      <c r="I2923" s="2"/>
      <c r="J2923" s="2"/>
      <c r="K2923" s="2"/>
      <c r="L2923" s="2"/>
      <c r="M2923" s="2"/>
      <c r="N2923" s="2"/>
      <c r="O2923" s="2"/>
      <c r="P2923" s="2"/>
      <c r="Q2923" s="2"/>
    </row>
    <row r="2924" spans="1:17" x14ac:dyDescent="0.25">
      <c r="A2924" s="2">
        <v>2913</v>
      </c>
      <c r="B2924" s="2" t="s">
        <v>2937</v>
      </c>
      <c r="C2924" s="2">
        <v>142.5341272</v>
      </c>
      <c r="D2924" s="2"/>
      <c r="E2924" s="2"/>
      <c r="F2924" s="2"/>
      <c r="G2924" s="2"/>
      <c r="H2924" s="2"/>
      <c r="I2924" s="2"/>
      <c r="J2924" s="2"/>
      <c r="K2924" s="2"/>
      <c r="L2924" s="2"/>
      <c r="M2924" s="2"/>
      <c r="N2924" s="2"/>
      <c r="O2924" s="2"/>
      <c r="P2924" s="2"/>
      <c r="Q2924" s="2"/>
    </row>
    <row r="2925" spans="1:17" x14ac:dyDescent="0.25">
      <c r="A2925" s="2">
        <v>2914</v>
      </c>
      <c r="B2925" s="2" t="s">
        <v>2938</v>
      </c>
      <c r="C2925" s="2">
        <v>142.5341272</v>
      </c>
      <c r="D2925" s="2"/>
      <c r="E2925" s="2"/>
      <c r="F2925" s="2"/>
      <c r="G2925" s="2"/>
      <c r="H2925" s="2"/>
      <c r="I2925" s="2"/>
      <c r="J2925" s="2"/>
      <c r="K2925" s="2"/>
      <c r="L2925" s="2"/>
      <c r="M2925" s="2"/>
      <c r="N2925" s="2"/>
      <c r="O2925" s="2"/>
      <c r="P2925" s="2"/>
      <c r="Q2925" s="2"/>
    </row>
    <row r="2926" spans="1:17" x14ac:dyDescent="0.25">
      <c r="A2926" s="2">
        <v>2915</v>
      </c>
      <c r="B2926" s="2" t="s">
        <v>2939</v>
      </c>
      <c r="C2926" s="2">
        <v>143.86013149999999</v>
      </c>
      <c r="D2926" s="2"/>
      <c r="E2926" s="2"/>
      <c r="F2926" s="2"/>
      <c r="G2926" s="2"/>
      <c r="H2926" s="2"/>
      <c r="I2926" s="2"/>
      <c r="J2926" s="2"/>
      <c r="K2926" s="2"/>
      <c r="L2926" s="2"/>
      <c r="M2926" s="2"/>
      <c r="N2926" s="2"/>
      <c r="O2926" s="2"/>
      <c r="P2926" s="2"/>
      <c r="Q2926" s="2"/>
    </row>
    <row r="2927" spans="1:17" x14ac:dyDescent="0.25">
      <c r="A2927" s="2">
        <v>2916</v>
      </c>
      <c r="B2927" s="2" t="s">
        <v>2940</v>
      </c>
      <c r="C2927" s="2">
        <v>144.19763589999999</v>
      </c>
      <c r="D2927" s="2"/>
      <c r="E2927" s="2"/>
      <c r="F2927" s="2"/>
      <c r="G2927" s="2"/>
      <c r="H2927" s="2"/>
      <c r="I2927" s="2"/>
      <c r="J2927" s="2"/>
      <c r="K2927" s="2"/>
      <c r="L2927" s="2"/>
      <c r="M2927" s="2"/>
      <c r="N2927" s="2"/>
      <c r="O2927" s="2"/>
      <c r="P2927" s="2"/>
      <c r="Q2927" s="2"/>
    </row>
    <row r="2928" spans="1:17" x14ac:dyDescent="0.25">
      <c r="A2928" s="2">
        <v>2917</v>
      </c>
      <c r="B2928" s="2" t="s">
        <v>2941</v>
      </c>
      <c r="C2928" s="2">
        <v>144.67037089999999</v>
      </c>
      <c r="D2928" s="2"/>
      <c r="E2928" s="2"/>
      <c r="F2928" s="2"/>
      <c r="G2928" s="2"/>
      <c r="H2928" s="2"/>
      <c r="I2928" s="2"/>
      <c r="J2928" s="2"/>
      <c r="K2928" s="2"/>
      <c r="L2928" s="2"/>
      <c r="M2928" s="2"/>
      <c r="N2928" s="2"/>
      <c r="O2928" s="2"/>
      <c r="P2928" s="2"/>
      <c r="Q2928" s="2"/>
    </row>
    <row r="2929" spans="1:17" x14ac:dyDescent="0.25">
      <c r="A2929" s="2">
        <v>2918</v>
      </c>
      <c r="B2929" s="2" t="s">
        <v>2942</v>
      </c>
      <c r="C2929" s="2">
        <v>144.93412720000001</v>
      </c>
      <c r="D2929" s="2"/>
      <c r="E2929" s="2"/>
      <c r="F2929" s="2"/>
      <c r="G2929" s="2"/>
      <c r="H2929" s="2"/>
      <c r="I2929" s="2"/>
      <c r="J2929" s="2"/>
      <c r="K2929" s="2"/>
      <c r="L2929" s="2"/>
      <c r="M2929" s="2"/>
      <c r="N2929" s="2"/>
      <c r="O2929" s="2"/>
      <c r="P2929" s="2"/>
      <c r="Q2929" s="2"/>
    </row>
    <row r="2930" spans="1:17" x14ac:dyDescent="0.25">
      <c r="A2930" s="2">
        <v>2919</v>
      </c>
      <c r="B2930" s="2" t="s">
        <v>2943</v>
      </c>
      <c r="C2930" s="2">
        <v>144.93412720000001</v>
      </c>
      <c r="D2930" s="2"/>
      <c r="E2930" s="2"/>
      <c r="F2930" s="2"/>
      <c r="G2930" s="2"/>
      <c r="H2930" s="2"/>
      <c r="I2930" s="2"/>
      <c r="J2930" s="2"/>
      <c r="K2930" s="2"/>
      <c r="L2930" s="2"/>
      <c r="M2930" s="2"/>
      <c r="N2930" s="2"/>
      <c r="O2930" s="2"/>
      <c r="P2930" s="2"/>
      <c r="Q2930" s="2"/>
    </row>
    <row r="2931" spans="1:17" x14ac:dyDescent="0.25">
      <c r="A2931" s="2">
        <v>2920</v>
      </c>
      <c r="B2931" s="2" t="s">
        <v>2944</v>
      </c>
      <c r="C2931" s="2">
        <v>145.50737609999999</v>
      </c>
      <c r="D2931" s="2"/>
      <c r="E2931" s="2"/>
      <c r="F2931" s="2"/>
      <c r="G2931" s="2"/>
      <c r="H2931" s="2"/>
      <c r="I2931" s="2"/>
      <c r="J2931" s="2"/>
      <c r="K2931" s="2"/>
      <c r="L2931" s="2"/>
      <c r="M2931" s="2"/>
      <c r="N2931" s="2"/>
      <c r="O2931" s="2"/>
      <c r="P2931" s="2"/>
      <c r="Q2931" s="2"/>
    </row>
    <row r="2932" spans="1:17" x14ac:dyDescent="0.25">
      <c r="A2932" s="2">
        <v>2921</v>
      </c>
      <c r="B2932" s="2" t="s">
        <v>2945</v>
      </c>
      <c r="C2932" s="2">
        <v>145.50737609999999</v>
      </c>
      <c r="D2932" s="2"/>
      <c r="E2932" s="2"/>
      <c r="F2932" s="2"/>
      <c r="G2932" s="2"/>
      <c r="H2932" s="2"/>
      <c r="I2932" s="2"/>
      <c r="J2932" s="2"/>
      <c r="K2932" s="2"/>
      <c r="L2932" s="2"/>
      <c r="M2932" s="2"/>
      <c r="N2932" s="2"/>
      <c r="O2932" s="2"/>
      <c r="P2932" s="2"/>
      <c r="Q2932" s="2"/>
    </row>
    <row r="2933" spans="1:17" x14ac:dyDescent="0.25">
      <c r="A2933" s="2">
        <v>2922</v>
      </c>
      <c r="B2933" s="2" t="s">
        <v>2946</v>
      </c>
      <c r="C2933" s="2">
        <v>145.50737609999999</v>
      </c>
      <c r="D2933" s="2"/>
      <c r="E2933" s="2"/>
      <c r="F2933" s="2"/>
      <c r="G2933" s="2"/>
      <c r="H2933" s="2"/>
      <c r="I2933" s="2"/>
      <c r="J2933" s="2"/>
      <c r="K2933" s="2"/>
      <c r="L2933" s="2"/>
      <c r="M2933" s="2"/>
      <c r="N2933" s="2"/>
      <c r="O2933" s="2"/>
      <c r="P2933" s="2"/>
      <c r="Q2933" s="2"/>
    </row>
    <row r="2934" spans="1:17" x14ac:dyDescent="0.25">
      <c r="A2934" s="2">
        <v>2923</v>
      </c>
      <c r="B2934" s="2" t="s">
        <v>2947</v>
      </c>
      <c r="C2934" s="2">
        <v>145.50737609999999</v>
      </c>
      <c r="D2934" s="2"/>
      <c r="E2934" s="2"/>
      <c r="F2934" s="2"/>
      <c r="G2934" s="2"/>
      <c r="H2934" s="2"/>
      <c r="I2934" s="2"/>
      <c r="J2934" s="2"/>
      <c r="K2934" s="2"/>
      <c r="L2934" s="2"/>
      <c r="M2934" s="2"/>
      <c r="N2934" s="2"/>
      <c r="O2934" s="2"/>
      <c r="P2934" s="2"/>
      <c r="Q2934" s="2"/>
    </row>
    <row r="2935" spans="1:17" x14ac:dyDescent="0.25">
      <c r="A2935" s="2">
        <v>2924</v>
      </c>
      <c r="B2935" s="2" t="s">
        <v>2948</v>
      </c>
      <c r="C2935" s="2">
        <v>145.50737609999999</v>
      </c>
      <c r="D2935" s="2"/>
      <c r="E2935" s="2"/>
      <c r="F2935" s="2"/>
      <c r="G2935" s="2"/>
      <c r="H2935" s="2"/>
      <c r="I2935" s="2"/>
      <c r="J2935" s="2"/>
      <c r="K2935" s="2"/>
      <c r="L2935" s="2"/>
      <c r="M2935" s="2"/>
      <c r="N2935" s="2"/>
      <c r="O2935" s="2"/>
      <c r="P2935" s="2"/>
      <c r="Q2935" s="2"/>
    </row>
    <row r="2936" spans="1:17" x14ac:dyDescent="0.25">
      <c r="A2936" s="2">
        <v>2925</v>
      </c>
      <c r="B2936" s="2" t="s">
        <v>2949</v>
      </c>
      <c r="C2936" s="2">
        <v>145.50737609999999</v>
      </c>
      <c r="D2936" s="2"/>
      <c r="E2936" s="2"/>
      <c r="F2936" s="2"/>
      <c r="G2936" s="2"/>
      <c r="H2936" s="2"/>
      <c r="I2936" s="2"/>
      <c r="J2936" s="2"/>
      <c r="K2936" s="2"/>
      <c r="L2936" s="2"/>
      <c r="M2936" s="2"/>
      <c r="N2936" s="2"/>
      <c r="O2936" s="2"/>
      <c r="P2936" s="2"/>
      <c r="Q2936" s="2"/>
    </row>
    <row r="2937" spans="1:17" x14ac:dyDescent="0.25">
      <c r="A2937" s="2">
        <v>2926</v>
      </c>
      <c r="B2937" s="2" t="s">
        <v>2950</v>
      </c>
      <c r="C2937" s="2">
        <v>145.50737609999999</v>
      </c>
      <c r="D2937" s="2"/>
      <c r="E2937" s="2"/>
      <c r="F2937" s="2"/>
      <c r="G2937" s="2"/>
      <c r="H2937" s="2"/>
      <c r="I2937" s="2"/>
      <c r="J2937" s="2"/>
      <c r="K2937" s="2"/>
      <c r="L2937" s="2"/>
      <c r="M2937" s="2"/>
      <c r="N2937" s="2"/>
      <c r="O2937" s="2"/>
      <c r="P2937" s="2"/>
      <c r="Q2937" s="2"/>
    </row>
    <row r="2938" spans="1:17" x14ac:dyDescent="0.25">
      <c r="A2938" s="2">
        <v>2927</v>
      </c>
      <c r="B2938" s="2" t="s">
        <v>2951</v>
      </c>
      <c r="C2938" s="2">
        <v>145.50737609999999</v>
      </c>
      <c r="D2938" s="2"/>
      <c r="E2938" s="2"/>
      <c r="F2938" s="2"/>
      <c r="G2938" s="2"/>
      <c r="H2938" s="2"/>
      <c r="I2938" s="2"/>
      <c r="J2938" s="2"/>
      <c r="K2938" s="2"/>
      <c r="L2938" s="2"/>
      <c r="M2938" s="2"/>
      <c r="N2938" s="2"/>
      <c r="O2938" s="2"/>
      <c r="P2938" s="2"/>
      <c r="Q2938" s="2"/>
    </row>
    <row r="2939" spans="1:17" x14ac:dyDescent="0.25">
      <c r="A2939" s="2">
        <v>2928</v>
      </c>
      <c r="B2939" s="2" t="s">
        <v>2952</v>
      </c>
      <c r="C2939" s="2">
        <v>145.50737609999999</v>
      </c>
      <c r="D2939" s="2"/>
      <c r="E2939" s="2"/>
      <c r="F2939" s="2"/>
      <c r="G2939" s="2"/>
      <c r="H2939" s="2"/>
      <c r="I2939" s="2"/>
      <c r="J2939" s="2"/>
      <c r="K2939" s="2"/>
      <c r="L2939" s="2"/>
      <c r="M2939" s="2"/>
      <c r="N2939" s="2"/>
      <c r="O2939" s="2"/>
      <c r="P2939" s="2"/>
      <c r="Q2939" s="2"/>
    </row>
    <row r="2940" spans="1:17" x14ac:dyDescent="0.25">
      <c r="A2940" s="2">
        <v>2929</v>
      </c>
      <c r="B2940" s="2" t="s">
        <v>2953</v>
      </c>
      <c r="C2940" s="2">
        <v>145.50737609999999</v>
      </c>
      <c r="D2940" s="2"/>
      <c r="E2940" s="2"/>
      <c r="F2940" s="2"/>
      <c r="G2940" s="2"/>
      <c r="H2940" s="2"/>
      <c r="I2940" s="2"/>
      <c r="J2940" s="2"/>
      <c r="K2940" s="2"/>
      <c r="L2940" s="2"/>
      <c r="M2940" s="2"/>
      <c r="N2940" s="2"/>
      <c r="O2940" s="2"/>
      <c r="P2940" s="2"/>
      <c r="Q2940" s="2"/>
    </row>
    <row r="2941" spans="1:17" x14ac:dyDescent="0.25">
      <c r="A2941" s="2">
        <v>2930</v>
      </c>
      <c r="B2941" s="2" t="s">
        <v>2954</v>
      </c>
      <c r="C2941" s="2">
        <v>145.50737609999999</v>
      </c>
      <c r="D2941" s="2"/>
      <c r="E2941" s="2"/>
      <c r="F2941" s="2"/>
      <c r="G2941" s="2"/>
      <c r="H2941" s="2"/>
      <c r="I2941" s="2"/>
      <c r="J2941" s="2"/>
      <c r="K2941" s="2"/>
      <c r="L2941" s="2"/>
      <c r="M2941" s="2"/>
      <c r="N2941" s="2"/>
      <c r="O2941" s="2"/>
      <c r="P2941" s="2"/>
      <c r="Q2941" s="2"/>
    </row>
    <row r="2942" spans="1:17" x14ac:dyDescent="0.25">
      <c r="A2942" s="2">
        <v>2931</v>
      </c>
      <c r="B2942" s="2" t="s">
        <v>2955</v>
      </c>
      <c r="C2942" s="2">
        <v>146.24811299999999</v>
      </c>
      <c r="D2942" s="2"/>
      <c r="E2942" s="2"/>
      <c r="F2942" s="2"/>
      <c r="G2942" s="2"/>
      <c r="H2942" s="2"/>
      <c r="I2942" s="2"/>
      <c r="J2942" s="2"/>
      <c r="K2942" s="2"/>
      <c r="L2942" s="2"/>
      <c r="M2942" s="2"/>
      <c r="N2942" s="2"/>
      <c r="O2942" s="2"/>
      <c r="P2942" s="2"/>
      <c r="Q2942" s="2"/>
    </row>
    <row r="2943" spans="1:17" x14ac:dyDescent="0.25">
      <c r="A2943" s="2">
        <v>2932</v>
      </c>
      <c r="B2943" s="2" t="s">
        <v>2956</v>
      </c>
      <c r="C2943" s="2">
        <v>146.5491739</v>
      </c>
      <c r="D2943" s="2"/>
      <c r="E2943" s="2"/>
      <c r="F2943" s="2"/>
      <c r="G2943" s="2"/>
      <c r="H2943" s="2"/>
      <c r="I2943" s="2"/>
      <c r="J2943" s="2"/>
      <c r="K2943" s="2"/>
      <c r="L2943" s="2"/>
      <c r="M2943" s="2"/>
      <c r="N2943" s="2"/>
      <c r="O2943" s="2"/>
      <c r="P2943" s="2"/>
      <c r="Q2943" s="2"/>
    </row>
    <row r="2944" spans="1:17" x14ac:dyDescent="0.25">
      <c r="A2944" s="2">
        <v>2933</v>
      </c>
      <c r="B2944" s="2" t="s">
        <v>2957</v>
      </c>
      <c r="C2944" s="2">
        <v>146.6567464</v>
      </c>
      <c r="D2944" s="2"/>
      <c r="E2944" s="2"/>
      <c r="F2944" s="2"/>
      <c r="G2944" s="2"/>
      <c r="H2944" s="2"/>
      <c r="I2944" s="2"/>
      <c r="J2944" s="2"/>
      <c r="K2944" s="2"/>
      <c r="L2944" s="2"/>
      <c r="M2944" s="2"/>
      <c r="N2944" s="2"/>
      <c r="O2944" s="2"/>
      <c r="P2944" s="2"/>
      <c r="Q2944" s="2"/>
    </row>
    <row r="2945" spans="1:17" x14ac:dyDescent="0.25">
      <c r="A2945" s="2">
        <v>2934</v>
      </c>
      <c r="B2945" s="2" t="s">
        <v>2958</v>
      </c>
      <c r="C2945" s="2">
        <v>147.3151848</v>
      </c>
      <c r="D2945" s="2"/>
      <c r="E2945" s="2"/>
      <c r="F2945" s="2"/>
      <c r="G2945" s="2"/>
      <c r="H2945" s="2"/>
      <c r="I2945" s="2"/>
      <c r="J2945" s="2"/>
      <c r="K2945" s="2"/>
      <c r="L2945" s="2"/>
      <c r="M2945" s="2"/>
      <c r="N2945" s="2"/>
      <c r="O2945" s="2"/>
      <c r="P2945" s="2"/>
      <c r="Q2945" s="2"/>
    </row>
    <row r="2946" spans="1:17" x14ac:dyDescent="0.25">
      <c r="A2946" s="2">
        <v>2935</v>
      </c>
      <c r="B2946" s="2" t="s">
        <v>2959</v>
      </c>
      <c r="C2946" s="2">
        <v>147.36628880000001</v>
      </c>
      <c r="D2946" s="2"/>
      <c r="E2946" s="2"/>
      <c r="F2946" s="2"/>
      <c r="G2946" s="2"/>
      <c r="H2946" s="2"/>
      <c r="I2946" s="2"/>
      <c r="J2946" s="2"/>
      <c r="K2946" s="2"/>
      <c r="L2946" s="2"/>
      <c r="M2946" s="2"/>
      <c r="N2946" s="2"/>
      <c r="O2946" s="2"/>
      <c r="P2946" s="2"/>
      <c r="Q2946" s="2"/>
    </row>
    <row r="2947" spans="1:17" x14ac:dyDescent="0.25">
      <c r="A2947" s="2">
        <v>2936</v>
      </c>
      <c r="B2947" s="2" t="s">
        <v>2960</v>
      </c>
      <c r="C2947" s="2">
        <v>148.12174730000001</v>
      </c>
      <c r="D2947" s="2"/>
      <c r="E2947" s="2"/>
      <c r="F2947" s="2"/>
      <c r="G2947" s="2"/>
      <c r="H2947" s="2"/>
      <c r="I2947" s="2"/>
      <c r="J2947" s="2"/>
      <c r="K2947" s="2"/>
      <c r="L2947" s="2"/>
      <c r="M2947" s="2"/>
      <c r="N2947" s="2"/>
      <c r="O2947" s="2"/>
      <c r="P2947" s="2"/>
      <c r="Q2947" s="2"/>
    </row>
    <row r="2948" spans="1:17" x14ac:dyDescent="0.25">
      <c r="A2948" s="2">
        <v>2937</v>
      </c>
      <c r="B2948" s="2" t="s">
        <v>459</v>
      </c>
      <c r="C2948" s="2">
        <v>152.61518480000001</v>
      </c>
      <c r="D2948" s="2"/>
      <c r="E2948" s="2"/>
      <c r="F2948" s="2"/>
      <c r="G2948" s="2"/>
      <c r="H2948" s="2"/>
      <c r="I2948" s="2"/>
      <c r="J2948" s="2"/>
      <c r="K2948" s="2"/>
      <c r="L2948" s="2"/>
      <c r="M2948" s="2"/>
      <c r="N2948" s="2"/>
      <c r="O2948" s="2"/>
      <c r="P2948" s="2"/>
      <c r="Q2948" s="2"/>
    </row>
    <row r="2949" spans="1:17" x14ac:dyDescent="0.25">
      <c r="A2949" s="2">
        <v>2938</v>
      </c>
      <c r="B2949" s="2" t="s">
        <v>2961</v>
      </c>
      <c r="C2949" s="2">
        <v>156.88406560000001</v>
      </c>
      <c r="D2949" s="2"/>
      <c r="E2949" s="2"/>
      <c r="F2949" s="2"/>
      <c r="G2949" s="2"/>
      <c r="H2949" s="2"/>
      <c r="I2949" s="2"/>
      <c r="J2949" s="2"/>
      <c r="K2949" s="2"/>
      <c r="L2949" s="2"/>
      <c r="M2949" s="2"/>
      <c r="N2949" s="2"/>
      <c r="O2949" s="2"/>
      <c r="P2949" s="2"/>
      <c r="Q2949" s="2"/>
    </row>
    <row r="2950" spans="1:17" x14ac:dyDescent="0.25">
      <c r="A2950" s="2">
        <v>2939</v>
      </c>
      <c r="B2950" s="2" t="s">
        <v>2962</v>
      </c>
      <c r="C2950" s="2">
        <v>157.1116486</v>
      </c>
      <c r="D2950" s="2"/>
      <c r="E2950" s="2"/>
      <c r="F2950" s="2"/>
      <c r="G2950" s="2"/>
      <c r="H2950" s="2"/>
      <c r="I2950" s="2"/>
      <c r="J2950" s="2"/>
      <c r="K2950" s="2"/>
      <c r="L2950" s="2"/>
      <c r="M2950" s="2"/>
      <c r="N2950" s="2"/>
      <c r="O2950" s="2"/>
      <c r="P2950" s="2"/>
      <c r="Q2950" s="2"/>
    </row>
    <row r="2951" spans="1:17" x14ac:dyDescent="0.25">
      <c r="A2951" s="2">
        <v>2940</v>
      </c>
      <c r="B2951" s="2" t="s">
        <v>2963</v>
      </c>
      <c r="C2951" s="2">
        <v>157.11518480000001</v>
      </c>
      <c r="D2951" s="2"/>
      <c r="E2951" s="2"/>
      <c r="F2951" s="2"/>
      <c r="G2951" s="2"/>
      <c r="H2951" s="2"/>
      <c r="I2951" s="2"/>
      <c r="J2951" s="2"/>
      <c r="K2951" s="2"/>
      <c r="L2951" s="2"/>
      <c r="M2951" s="2"/>
      <c r="N2951" s="2"/>
      <c r="O2951" s="2"/>
      <c r="P2951" s="2"/>
      <c r="Q2951" s="2"/>
    </row>
    <row r="2952" spans="1:17" x14ac:dyDescent="0.25">
      <c r="A2952" s="2">
        <v>2941</v>
      </c>
      <c r="B2952" s="2" t="s">
        <v>2964</v>
      </c>
      <c r="C2952" s="2">
        <v>157.9124564</v>
      </c>
      <c r="D2952" s="2"/>
      <c r="E2952" s="2"/>
      <c r="F2952" s="2"/>
      <c r="G2952" s="2"/>
      <c r="H2952" s="2"/>
      <c r="I2952" s="2"/>
      <c r="J2952" s="2"/>
      <c r="K2952" s="2"/>
      <c r="L2952" s="2"/>
      <c r="M2952" s="2"/>
      <c r="N2952" s="2"/>
      <c r="O2952" s="2"/>
      <c r="P2952" s="2"/>
      <c r="Q2952" s="2"/>
    </row>
    <row r="2953" spans="1:17" x14ac:dyDescent="0.25">
      <c r="A2953" s="2">
        <v>2942</v>
      </c>
      <c r="B2953" s="2" t="s">
        <v>2965</v>
      </c>
      <c r="C2953" s="2">
        <v>158.61518480000001</v>
      </c>
      <c r="D2953" s="2"/>
      <c r="E2953" s="2"/>
      <c r="F2953" s="2"/>
      <c r="G2953" s="2"/>
      <c r="H2953" s="2"/>
      <c r="I2953" s="2"/>
      <c r="J2953" s="2"/>
      <c r="K2953" s="2"/>
      <c r="L2953" s="2"/>
      <c r="M2953" s="2"/>
      <c r="N2953" s="2"/>
      <c r="O2953" s="2"/>
      <c r="P2953" s="2"/>
      <c r="Q2953" s="2"/>
    </row>
    <row r="2954" spans="1:17" x14ac:dyDescent="0.25">
      <c r="A2954" s="2">
        <v>2943</v>
      </c>
      <c r="B2954" s="2" t="s">
        <v>2966</v>
      </c>
      <c r="C2954" s="2">
        <v>159.31198689999999</v>
      </c>
      <c r="D2954" s="2"/>
      <c r="E2954" s="2"/>
      <c r="F2954" s="2"/>
      <c r="G2954" s="2"/>
      <c r="H2954" s="2"/>
      <c r="I2954" s="2"/>
      <c r="J2954" s="2"/>
      <c r="K2954" s="2"/>
      <c r="L2954" s="2"/>
      <c r="M2954" s="2"/>
      <c r="N2954" s="2"/>
      <c r="O2954" s="2"/>
      <c r="P2954" s="2"/>
      <c r="Q2954" s="2"/>
    </row>
    <row r="2955" spans="1:17" x14ac:dyDescent="0.25">
      <c r="A2955" s="2">
        <v>2944</v>
      </c>
      <c r="B2955" s="2" t="s">
        <v>2967</v>
      </c>
      <c r="C2955" s="2">
        <v>159.51047070000001</v>
      </c>
      <c r="D2955" s="2"/>
      <c r="E2955" s="2"/>
      <c r="F2955" s="2"/>
      <c r="G2955" s="2"/>
      <c r="H2955" s="2"/>
      <c r="I2955" s="2"/>
      <c r="J2955" s="2"/>
      <c r="K2955" s="2"/>
      <c r="L2955" s="2"/>
      <c r="M2955" s="2"/>
      <c r="N2955" s="2"/>
      <c r="O2955" s="2"/>
      <c r="P2955" s="2"/>
      <c r="Q2955" s="2"/>
    </row>
    <row r="2956" spans="1:17" x14ac:dyDescent="0.25">
      <c r="A2956" s="2">
        <v>2945</v>
      </c>
      <c r="B2956" s="2" t="s">
        <v>2968</v>
      </c>
      <c r="C2956" s="2">
        <v>163.2151848</v>
      </c>
      <c r="D2956" s="2"/>
      <c r="E2956" s="2"/>
      <c r="F2956" s="2"/>
      <c r="G2956" s="2"/>
      <c r="H2956" s="2"/>
      <c r="I2956" s="2"/>
      <c r="J2956" s="2"/>
      <c r="K2956" s="2"/>
      <c r="L2956" s="2"/>
      <c r="M2956" s="2"/>
      <c r="N2956" s="2"/>
      <c r="O2956" s="2"/>
      <c r="P2956" s="2"/>
      <c r="Q2956" s="2"/>
    </row>
    <row r="2957" spans="1:17" x14ac:dyDescent="0.25">
      <c r="A2957" s="2">
        <v>2946</v>
      </c>
      <c r="B2957" s="2" t="s">
        <v>2969</v>
      </c>
      <c r="C2957" s="2">
        <v>163.32439299999999</v>
      </c>
      <c r="D2957" s="2"/>
      <c r="E2957" s="2"/>
      <c r="F2957" s="2"/>
      <c r="G2957" s="2"/>
      <c r="H2957" s="2"/>
      <c r="I2957" s="2"/>
      <c r="J2957" s="2"/>
      <c r="K2957" s="2"/>
      <c r="L2957" s="2"/>
      <c r="M2957" s="2"/>
      <c r="N2957" s="2"/>
      <c r="O2957" s="2"/>
      <c r="P2957" s="2"/>
      <c r="Q2957" s="2"/>
    </row>
    <row r="2958" spans="1:17" x14ac:dyDescent="0.25">
      <c r="A2958" s="2">
        <v>2947</v>
      </c>
      <c r="B2958" s="2" t="s">
        <v>2970</v>
      </c>
      <c r="C2958" s="2">
        <v>163.7589059</v>
      </c>
      <c r="D2958" s="2"/>
      <c r="E2958" s="2"/>
      <c r="F2958" s="2"/>
      <c r="G2958" s="2"/>
      <c r="H2958" s="2"/>
      <c r="I2958" s="2"/>
      <c r="J2958" s="2"/>
      <c r="K2958" s="2"/>
      <c r="L2958" s="2"/>
      <c r="M2958" s="2"/>
      <c r="N2958" s="2"/>
      <c r="O2958" s="2"/>
      <c r="P2958" s="2"/>
      <c r="Q2958" s="2"/>
    </row>
    <row r="2959" spans="1:17" x14ac:dyDescent="0.25">
      <c r="A2959" s="2">
        <v>2948</v>
      </c>
      <c r="B2959" s="2" t="s">
        <v>2971</v>
      </c>
      <c r="C2959" s="2">
        <v>164.0341272</v>
      </c>
      <c r="D2959" s="2"/>
      <c r="E2959" s="2"/>
      <c r="F2959" s="2"/>
      <c r="G2959" s="2"/>
      <c r="H2959" s="2"/>
      <c r="I2959" s="2"/>
      <c r="J2959" s="2"/>
      <c r="K2959" s="2"/>
      <c r="L2959" s="2"/>
      <c r="M2959" s="2"/>
      <c r="N2959" s="2"/>
      <c r="O2959" s="2"/>
      <c r="P2959" s="2"/>
      <c r="Q2959" s="2"/>
    </row>
    <row r="2960" spans="1:17" x14ac:dyDescent="0.25">
      <c r="A2960" s="2">
        <v>2949</v>
      </c>
      <c r="B2960" s="2" t="s">
        <v>2972</v>
      </c>
      <c r="C2960" s="2">
        <v>164.096045</v>
      </c>
      <c r="D2960" s="2"/>
      <c r="E2960" s="2"/>
      <c r="F2960" s="2"/>
      <c r="G2960" s="2"/>
      <c r="H2960" s="2"/>
      <c r="I2960" s="2"/>
      <c r="J2960" s="2"/>
      <c r="K2960" s="2"/>
      <c r="L2960" s="2"/>
      <c r="M2960" s="2"/>
      <c r="N2960" s="2"/>
      <c r="O2960" s="2"/>
      <c r="P2960" s="2"/>
      <c r="Q2960" s="2"/>
    </row>
    <row r="2961" spans="1:17" x14ac:dyDescent="0.25">
      <c r="A2961" s="2">
        <v>2950</v>
      </c>
      <c r="B2961" s="2" t="s">
        <v>2973</v>
      </c>
      <c r="C2961" s="2">
        <v>164.97423989999999</v>
      </c>
      <c r="D2961" s="2"/>
      <c r="E2961" s="2"/>
      <c r="F2961" s="2"/>
      <c r="G2961" s="2"/>
      <c r="H2961" s="2"/>
      <c r="I2961" s="2"/>
      <c r="J2961" s="2"/>
      <c r="K2961" s="2"/>
      <c r="L2961" s="2"/>
      <c r="M2961" s="2"/>
      <c r="N2961" s="2"/>
      <c r="O2961" s="2"/>
      <c r="P2961" s="2"/>
      <c r="Q2961" s="2"/>
    </row>
    <row r="2962" spans="1:17" x14ac:dyDescent="0.25">
      <c r="A2962" s="2">
        <v>2951</v>
      </c>
      <c r="B2962" s="2" t="s">
        <v>2974</v>
      </c>
      <c r="C2962" s="2">
        <v>165.36737769999999</v>
      </c>
      <c r="D2962" s="2"/>
      <c r="E2962" s="2"/>
      <c r="F2962" s="2"/>
      <c r="G2962" s="2"/>
      <c r="H2962" s="2"/>
      <c r="I2962" s="2"/>
      <c r="J2962" s="2"/>
      <c r="K2962" s="2"/>
      <c r="L2962" s="2"/>
      <c r="M2962" s="2"/>
      <c r="N2962" s="2"/>
      <c r="O2962" s="2"/>
      <c r="P2962" s="2"/>
      <c r="Q2962" s="2"/>
    </row>
    <row r="2963" spans="1:17" x14ac:dyDescent="0.25">
      <c r="A2963" s="2">
        <v>2952</v>
      </c>
      <c r="B2963" s="2" t="s">
        <v>2975</v>
      </c>
      <c r="C2963" s="2">
        <v>166.13412719999999</v>
      </c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  <c r="O2963" s="2"/>
      <c r="P2963" s="2"/>
      <c r="Q2963" s="2"/>
    </row>
    <row r="2964" spans="1:17" x14ac:dyDescent="0.25">
      <c r="A2964" s="2">
        <v>2953</v>
      </c>
      <c r="B2964" s="2" t="s">
        <v>2976</v>
      </c>
      <c r="C2964" s="2">
        <v>166.63871040000001</v>
      </c>
      <c r="D2964" s="2"/>
      <c r="E2964" s="2"/>
      <c r="F2964" s="2"/>
      <c r="G2964" s="2"/>
      <c r="H2964" s="2"/>
      <c r="I2964" s="2"/>
      <c r="J2964" s="2"/>
      <c r="K2964" s="2"/>
      <c r="L2964" s="2"/>
      <c r="M2964" s="2"/>
      <c r="N2964" s="2"/>
      <c r="O2964" s="2"/>
      <c r="P2964" s="2"/>
      <c r="Q2964" s="2"/>
    </row>
    <row r="2965" spans="1:17" x14ac:dyDescent="0.25">
      <c r="A2965" s="2">
        <v>2954</v>
      </c>
      <c r="B2965" s="2" t="s">
        <v>2977</v>
      </c>
      <c r="C2965" s="2">
        <v>167.1449307</v>
      </c>
      <c r="D2965" s="2"/>
      <c r="E2965" s="2"/>
      <c r="F2965" s="2"/>
      <c r="G2965" s="2"/>
      <c r="H2965" s="2"/>
      <c r="I2965" s="2"/>
      <c r="J2965" s="2"/>
      <c r="K2965" s="2"/>
      <c r="L2965" s="2"/>
      <c r="M2965" s="2"/>
      <c r="N2965" s="2"/>
      <c r="O2965" s="2"/>
      <c r="P2965" s="2"/>
      <c r="Q2965" s="2"/>
    </row>
    <row r="2966" spans="1:17" x14ac:dyDescent="0.25">
      <c r="A2966" s="2">
        <v>2955</v>
      </c>
      <c r="B2966" s="2" t="s">
        <v>2978</v>
      </c>
      <c r="C2966" s="2">
        <v>169.33412720000001</v>
      </c>
      <c r="D2966" s="2"/>
      <c r="E2966" s="2"/>
      <c r="F2966" s="2"/>
      <c r="G2966" s="2"/>
      <c r="H2966" s="2"/>
      <c r="I2966" s="2"/>
      <c r="J2966" s="2"/>
      <c r="K2966" s="2"/>
      <c r="L2966" s="2"/>
      <c r="M2966" s="2"/>
      <c r="N2966" s="2"/>
      <c r="O2966" s="2"/>
      <c r="P2966" s="2"/>
      <c r="Q2966" s="2"/>
    </row>
    <row r="2967" spans="1:17" x14ac:dyDescent="0.25">
      <c r="A2967" s="2">
        <v>2956</v>
      </c>
      <c r="B2967" s="2" t="s">
        <v>2979</v>
      </c>
      <c r="C2967" s="2">
        <v>170.2444922</v>
      </c>
      <c r="D2967" s="2"/>
      <c r="E2967" s="2"/>
      <c r="F2967" s="2"/>
      <c r="G2967" s="2"/>
      <c r="H2967" s="2"/>
      <c r="I2967" s="2"/>
      <c r="J2967" s="2"/>
      <c r="K2967" s="2"/>
      <c r="L2967" s="2"/>
      <c r="M2967" s="2"/>
      <c r="N2967" s="2"/>
      <c r="O2967" s="2"/>
      <c r="P2967" s="2"/>
      <c r="Q2967" s="2"/>
    </row>
    <row r="2968" spans="1:17" x14ac:dyDescent="0.25">
      <c r="A2968" s="2">
        <v>2957</v>
      </c>
      <c r="B2968" s="2" t="s">
        <v>2980</v>
      </c>
      <c r="C2968" s="2">
        <v>170.5341272</v>
      </c>
      <c r="D2968" s="2"/>
      <c r="E2968" s="2"/>
      <c r="F2968" s="2"/>
      <c r="G2968" s="2"/>
      <c r="H2968" s="2"/>
      <c r="I2968" s="2"/>
      <c r="J2968" s="2"/>
      <c r="K2968" s="2"/>
      <c r="L2968" s="2"/>
      <c r="M2968" s="2"/>
      <c r="N2968" s="2"/>
      <c r="O2968" s="2"/>
      <c r="P2968" s="2"/>
      <c r="Q2968" s="2"/>
    </row>
    <row r="2969" spans="1:17" x14ac:dyDescent="0.25">
      <c r="A2969" s="2">
        <v>2958</v>
      </c>
      <c r="B2969" s="2" t="s">
        <v>2981</v>
      </c>
      <c r="C2969" s="2">
        <v>173.41409540000001</v>
      </c>
      <c r="D2969" s="2"/>
      <c r="E2969" s="2"/>
      <c r="F2969" s="2"/>
      <c r="G2969" s="2"/>
      <c r="H2969" s="2"/>
      <c r="I2969" s="2"/>
      <c r="J2969" s="2"/>
      <c r="K2969" s="2"/>
      <c r="L2969" s="2"/>
      <c r="M2969" s="2"/>
      <c r="N2969" s="2"/>
      <c r="O2969" s="2"/>
      <c r="P2969" s="2"/>
      <c r="Q2969" s="2"/>
    </row>
    <row r="2970" spans="1:17" x14ac:dyDescent="0.25">
      <c r="A2970" s="2">
        <v>2959</v>
      </c>
      <c r="B2970" s="2" t="s">
        <v>2982</v>
      </c>
      <c r="C2970" s="2">
        <v>173.73412719999999</v>
      </c>
      <c r="D2970" s="2"/>
      <c r="E2970" s="2"/>
      <c r="F2970" s="2"/>
      <c r="G2970" s="2"/>
      <c r="H2970" s="2"/>
      <c r="I2970" s="2"/>
      <c r="J2970" s="2"/>
      <c r="K2970" s="2"/>
      <c r="L2970" s="2"/>
      <c r="M2970" s="2"/>
      <c r="N2970" s="2"/>
      <c r="O2970" s="2"/>
      <c r="P2970" s="2"/>
      <c r="Q2970" s="2"/>
    </row>
    <row r="2971" spans="1:17" x14ac:dyDescent="0.25">
      <c r="A2971" s="2">
        <v>2960</v>
      </c>
      <c r="B2971" s="2" t="s">
        <v>2983</v>
      </c>
      <c r="C2971" s="2">
        <v>173.73412719999999</v>
      </c>
      <c r="D2971" s="2"/>
      <c r="E2971" s="2"/>
      <c r="F2971" s="2"/>
      <c r="G2971" s="2"/>
      <c r="H2971" s="2"/>
      <c r="I2971" s="2"/>
      <c r="J2971" s="2"/>
      <c r="K2971" s="2"/>
      <c r="L2971" s="2"/>
      <c r="M2971" s="2"/>
      <c r="N2971" s="2"/>
      <c r="O2971" s="2"/>
      <c r="P2971" s="2"/>
      <c r="Q2971" s="2"/>
    </row>
    <row r="2972" spans="1:17" x14ac:dyDescent="0.25">
      <c r="A2972" s="2">
        <v>2961</v>
      </c>
      <c r="B2972" s="2" t="s">
        <v>2984</v>
      </c>
      <c r="C2972" s="2">
        <v>173.83357169999999</v>
      </c>
      <c r="D2972" s="2"/>
      <c r="E2972" s="2"/>
      <c r="F2972" s="2"/>
      <c r="G2972" s="2"/>
      <c r="H2972" s="2"/>
      <c r="I2972" s="2"/>
      <c r="J2972" s="2"/>
      <c r="K2972" s="2"/>
      <c r="L2972" s="2"/>
      <c r="M2972" s="2"/>
      <c r="N2972" s="2"/>
      <c r="O2972" s="2"/>
      <c r="P2972" s="2"/>
      <c r="Q2972" s="2"/>
    </row>
    <row r="2973" spans="1:17" x14ac:dyDescent="0.25">
      <c r="A2973" s="2">
        <v>2962</v>
      </c>
      <c r="B2973" s="2" t="s">
        <v>2985</v>
      </c>
      <c r="C2973" s="2">
        <v>174.06370390000001</v>
      </c>
      <c r="D2973" s="2"/>
      <c r="E2973" s="2"/>
      <c r="F2973" s="2"/>
      <c r="G2973" s="2"/>
      <c r="H2973" s="2"/>
      <c r="I2973" s="2"/>
      <c r="J2973" s="2"/>
      <c r="K2973" s="2"/>
      <c r="L2973" s="2"/>
      <c r="M2973" s="2"/>
      <c r="N2973" s="2"/>
      <c r="O2973" s="2"/>
      <c r="P2973" s="2"/>
      <c r="Q2973" s="2"/>
    </row>
    <row r="2974" spans="1:17" x14ac:dyDescent="0.25">
      <c r="A2974" s="2">
        <v>2963</v>
      </c>
      <c r="B2974" s="2" t="s">
        <v>2986</v>
      </c>
      <c r="C2974" s="2">
        <v>174.13412719999999</v>
      </c>
      <c r="D2974" s="2"/>
      <c r="E2974" s="2"/>
      <c r="F2974" s="2"/>
      <c r="G2974" s="2"/>
      <c r="H2974" s="2"/>
      <c r="I2974" s="2"/>
      <c r="J2974" s="2"/>
      <c r="K2974" s="2"/>
      <c r="L2974" s="2"/>
      <c r="M2974" s="2"/>
      <c r="N2974" s="2"/>
      <c r="O2974" s="2"/>
      <c r="P2974" s="2"/>
      <c r="Q2974" s="2"/>
    </row>
    <row r="2975" spans="1:17" x14ac:dyDescent="0.25">
      <c r="A2975" s="2">
        <v>2964</v>
      </c>
      <c r="B2975" s="2" t="s">
        <v>2987</v>
      </c>
      <c r="C2975" s="2">
        <v>174.13412719999999</v>
      </c>
      <c r="D2975" s="2"/>
      <c r="E2975" s="2"/>
      <c r="F2975" s="2"/>
      <c r="G2975" s="2"/>
      <c r="H2975" s="2"/>
      <c r="I2975" s="2"/>
      <c r="J2975" s="2"/>
      <c r="K2975" s="2"/>
      <c r="L2975" s="2"/>
      <c r="M2975" s="2"/>
      <c r="N2975" s="2"/>
      <c r="O2975" s="2"/>
      <c r="P2975" s="2"/>
      <c r="Q2975" s="2"/>
    </row>
    <row r="2976" spans="1:17" x14ac:dyDescent="0.25">
      <c r="A2976" s="2">
        <v>2965</v>
      </c>
      <c r="B2976" s="2" t="s">
        <v>2988</v>
      </c>
      <c r="C2976" s="2">
        <v>174.36460389999999</v>
      </c>
      <c r="D2976" s="2"/>
      <c r="E2976" s="2"/>
      <c r="F2976" s="2"/>
      <c r="G2976" s="2"/>
      <c r="H2976" s="2"/>
      <c r="I2976" s="2"/>
      <c r="J2976" s="2"/>
      <c r="K2976" s="2"/>
      <c r="L2976" s="2"/>
      <c r="M2976" s="2"/>
      <c r="N2976" s="2"/>
      <c r="O2976" s="2"/>
      <c r="P2976" s="2"/>
      <c r="Q2976" s="2"/>
    </row>
    <row r="2977" spans="1:17" x14ac:dyDescent="0.25">
      <c r="A2977" s="2">
        <v>2966</v>
      </c>
      <c r="B2977" s="2" t="s">
        <v>2989</v>
      </c>
      <c r="C2977" s="2">
        <v>174.36460389999999</v>
      </c>
      <c r="D2977" s="2"/>
      <c r="E2977" s="2"/>
      <c r="F2977" s="2"/>
      <c r="G2977" s="2"/>
      <c r="H2977" s="2"/>
      <c r="I2977" s="2"/>
      <c r="J2977" s="2"/>
      <c r="K2977" s="2"/>
      <c r="L2977" s="2"/>
      <c r="M2977" s="2"/>
      <c r="N2977" s="2"/>
      <c r="O2977" s="2"/>
      <c r="P2977" s="2"/>
      <c r="Q2977" s="2"/>
    </row>
    <row r="2978" spans="1:17" x14ac:dyDescent="0.25">
      <c r="A2978" s="2">
        <v>2967</v>
      </c>
      <c r="B2978" s="2" t="s">
        <v>2990</v>
      </c>
      <c r="C2978" s="2">
        <v>174.36460389999999</v>
      </c>
      <c r="D2978" s="2"/>
      <c r="E2978" s="2"/>
      <c r="F2978" s="2"/>
      <c r="G2978" s="2"/>
      <c r="H2978" s="2"/>
      <c r="I2978" s="2"/>
      <c r="J2978" s="2"/>
      <c r="K2978" s="2"/>
      <c r="L2978" s="2"/>
      <c r="M2978" s="2"/>
      <c r="N2978" s="2"/>
      <c r="O2978" s="2"/>
      <c r="P2978" s="2"/>
      <c r="Q2978" s="2"/>
    </row>
    <row r="2979" spans="1:17" x14ac:dyDescent="0.25">
      <c r="A2979" s="2">
        <v>2968</v>
      </c>
      <c r="B2979" s="2" t="s">
        <v>2991</v>
      </c>
      <c r="C2979" s="2">
        <v>175.33503669999999</v>
      </c>
      <c r="D2979" s="2"/>
      <c r="E2979" s="2"/>
      <c r="F2979" s="2"/>
      <c r="G2979" s="2"/>
      <c r="H2979" s="2"/>
      <c r="I2979" s="2"/>
      <c r="J2979" s="2"/>
      <c r="K2979" s="2"/>
      <c r="L2979" s="2"/>
      <c r="M2979" s="2"/>
      <c r="N2979" s="2"/>
      <c r="O2979" s="2"/>
      <c r="P2979" s="2"/>
      <c r="Q2979" s="2"/>
    </row>
    <row r="2980" spans="1:17" x14ac:dyDescent="0.25">
      <c r="A2980" s="2">
        <v>2969</v>
      </c>
      <c r="B2980" s="2" t="s">
        <v>2992</v>
      </c>
      <c r="C2980" s="2">
        <v>175.59656749999999</v>
      </c>
      <c r="D2980" s="2"/>
      <c r="E2980" s="2"/>
      <c r="F2980" s="2"/>
      <c r="G2980" s="2"/>
      <c r="H2980" s="2"/>
      <c r="I2980" s="2"/>
      <c r="J2980" s="2"/>
      <c r="K2980" s="2"/>
      <c r="L2980" s="2"/>
      <c r="M2980" s="2"/>
      <c r="N2980" s="2"/>
      <c r="O2980" s="2"/>
      <c r="P2980" s="2"/>
      <c r="Q2980" s="2"/>
    </row>
    <row r="2981" spans="1:17" x14ac:dyDescent="0.25">
      <c r="A2981" s="2">
        <v>2970</v>
      </c>
      <c r="B2981" s="2" t="s">
        <v>2993</v>
      </c>
      <c r="C2981" s="2">
        <v>175.7566736</v>
      </c>
      <c r="D2981" s="2"/>
      <c r="E2981" s="2"/>
      <c r="F2981" s="2"/>
      <c r="G2981" s="2"/>
      <c r="H2981" s="2"/>
      <c r="I2981" s="2"/>
      <c r="J2981" s="2"/>
      <c r="K2981" s="2"/>
      <c r="L2981" s="2"/>
      <c r="M2981" s="2"/>
      <c r="N2981" s="2"/>
      <c r="O2981" s="2"/>
      <c r="P2981" s="2"/>
      <c r="Q2981" s="2"/>
    </row>
    <row r="2982" spans="1:17" x14ac:dyDescent="0.25">
      <c r="A2982" s="2">
        <v>2971</v>
      </c>
      <c r="B2982" s="2" t="s">
        <v>2994</v>
      </c>
      <c r="C2982" s="2">
        <v>176.6950214</v>
      </c>
      <c r="D2982" s="2"/>
      <c r="E2982" s="2"/>
      <c r="F2982" s="2"/>
      <c r="G2982" s="2"/>
      <c r="H2982" s="2"/>
      <c r="I2982" s="2"/>
      <c r="J2982" s="2"/>
      <c r="K2982" s="2"/>
      <c r="L2982" s="2"/>
      <c r="M2982" s="2"/>
      <c r="N2982" s="2"/>
      <c r="O2982" s="2"/>
      <c r="P2982" s="2"/>
      <c r="Q2982" s="2"/>
    </row>
    <row r="2983" spans="1:17" x14ac:dyDescent="0.25">
      <c r="A2983" s="2">
        <v>2972</v>
      </c>
      <c r="B2983" s="2" t="s">
        <v>2995</v>
      </c>
      <c r="C2983" s="2">
        <v>177.45900779999999</v>
      </c>
      <c r="D2983" s="2"/>
      <c r="E2983" s="2"/>
      <c r="F2983" s="2"/>
      <c r="G2983" s="2"/>
      <c r="H2983" s="2"/>
      <c r="I2983" s="2"/>
      <c r="J2983" s="2"/>
      <c r="K2983" s="2"/>
      <c r="L2983" s="2"/>
      <c r="M2983" s="2"/>
      <c r="N2983" s="2"/>
      <c r="O2983" s="2"/>
      <c r="P2983" s="2"/>
      <c r="Q2983" s="2"/>
    </row>
    <row r="2984" spans="1:17" x14ac:dyDescent="0.25">
      <c r="A2984" s="2">
        <v>2973</v>
      </c>
      <c r="B2984" s="2" t="s">
        <v>2996</v>
      </c>
      <c r="C2984" s="2">
        <v>177.7943061</v>
      </c>
      <c r="D2984" s="2"/>
      <c r="E2984" s="2"/>
      <c r="F2984" s="2"/>
      <c r="G2984" s="2"/>
      <c r="H2984" s="2"/>
      <c r="I2984" s="2"/>
      <c r="J2984" s="2"/>
      <c r="K2984" s="2"/>
      <c r="L2984" s="2"/>
      <c r="M2984" s="2"/>
      <c r="N2984" s="2"/>
      <c r="O2984" s="2"/>
      <c r="P2984" s="2"/>
      <c r="Q2984" s="2"/>
    </row>
    <row r="2985" spans="1:17" x14ac:dyDescent="0.25">
      <c r="A2985" s="2">
        <v>2974</v>
      </c>
      <c r="B2985" s="2" t="s">
        <v>2997</v>
      </c>
      <c r="C2985" s="2">
        <v>178.1515713</v>
      </c>
      <c r="D2985" s="2"/>
      <c r="E2985" s="2"/>
      <c r="F2985" s="2"/>
      <c r="G2985" s="2"/>
      <c r="H2985" s="2"/>
      <c r="I2985" s="2"/>
      <c r="J2985" s="2"/>
      <c r="K2985" s="2"/>
      <c r="L2985" s="2"/>
      <c r="M2985" s="2"/>
      <c r="N2985" s="2"/>
      <c r="O2985" s="2"/>
      <c r="P2985" s="2"/>
      <c r="Q2985" s="2"/>
    </row>
    <row r="2986" spans="1:17" x14ac:dyDescent="0.25">
      <c r="A2986" s="2">
        <v>2975</v>
      </c>
      <c r="B2986" s="2" t="s">
        <v>2998</v>
      </c>
      <c r="C2986" s="2">
        <v>179.11518480000001</v>
      </c>
      <c r="D2986" s="2"/>
      <c r="E2986" s="2"/>
      <c r="F2986" s="2"/>
      <c r="G2986" s="2"/>
      <c r="H2986" s="2"/>
      <c r="I2986" s="2"/>
      <c r="J2986" s="2"/>
      <c r="K2986" s="2"/>
      <c r="L2986" s="2"/>
      <c r="M2986" s="2"/>
      <c r="N2986" s="2"/>
      <c r="O2986" s="2"/>
      <c r="P2986" s="2"/>
      <c r="Q2986" s="2"/>
    </row>
    <row r="2987" spans="1:17" x14ac:dyDescent="0.25">
      <c r="A2987" s="2">
        <v>2976</v>
      </c>
      <c r="B2987" s="2" t="s">
        <v>2999</v>
      </c>
      <c r="C2987" s="2">
        <v>179.23412719999999</v>
      </c>
      <c r="D2987" s="2"/>
      <c r="E2987" s="2"/>
      <c r="F2987" s="2"/>
      <c r="G2987" s="2"/>
      <c r="H2987" s="2"/>
      <c r="I2987" s="2"/>
      <c r="J2987" s="2"/>
      <c r="K2987" s="2"/>
      <c r="L2987" s="2"/>
      <c r="M2987" s="2"/>
      <c r="N2987" s="2"/>
      <c r="O2987" s="2"/>
      <c r="P2987" s="2"/>
      <c r="Q2987" s="2"/>
    </row>
    <row r="2988" spans="1:17" x14ac:dyDescent="0.25">
      <c r="A2988" s="2">
        <v>2977</v>
      </c>
      <c r="B2988" s="2" t="s">
        <v>3000</v>
      </c>
      <c r="C2988" s="2">
        <v>179.23412719999999</v>
      </c>
      <c r="D2988" s="2"/>
      <c r="E2988" s="2"/>
      <c r="F2988" s="2"/>
      <c r="G2988" s="2"/>
      <c r="H2988" s="2"/>
      <c r="I2988" s="2"/>
      <c r="J2988" s="2"/>
      <c r="K2988" s="2"/>
      <c r="L2988" s="2"/>
      <c r="M2988" s="2"/>
      <c r="N2988" s="2"/>
      <c r="O2988" s="2"/>
      <c r="P2988" s="2"/>
      <c r="Q2988" s="2"/>
    </row>
    <row r="2989" spans="1:17" x14ac:dyDescent="0.25">
      <c r="A2989" s="2">
        <v>2978</v>
      </c>
      <c r="B2989" s="2" t="s">
        <v>3001</v>
      </c>
      <c r="C2989" s="2">
        <v>179.3151848</v>
      </c>
      <c r="D2989" s="2"/>
      <c r="E2989" s="2"/>
      <c r="F2989" s="2"/>
      <c r="G2989" s="2"/>
      <c r="H2989" s="2"/>
      <c r="I2989" s="2"/>
      <c r="J2989" s="2"/>
      <c r="K2989" s="2"/>
      <c r="L2989" s="2"/>
      <c r="M2989" s="2"/>
      <c r="N2989" s="2"/>
      <c r="O2989" s="2"/>
      <c r="P2989" s="2"/>
      <c r="Q2989" s="2"/>
    </row>
    <row r="2990" spans="1:17" x14ac:dyDescent="0.25">
      <c r="A2990" s="2">
        <v>2979</v>
      </c>
      <c r="B2990" s="2" t="s">
        <v>3002</v>
      </c>
      <c r="C2990" s="2">
        <v>179.3214481</v>
      </c>
      <c r="D2990" s="2"/>
      <c r="E2990" s="2"/>
      <c r="F2990" s="2"/>
      <c r="G2990" s="2"/>
      <c r="H2990" s="2"/>
      <c r="I2990" s="2"/>
      <c r="J2990" s="2"/>
      <c r="K2990" s="2"/>
      <c r="L2990" s="2"/>
      <c r="M2990" s="2"/>
      <c r="N2990" s="2"/>
      <c r="O2990" s="2"/>
      <c r="P2990" s="2"/>
      <c r="Q2990" s="2"/>
    </row>
    <row r="2991" spans="1:17" x14ac:dyDescent="0.25">
      <c r="A2991" s="2">
        <v>2980</v>
      </c>
      <c r="B2991" s="2" t="s">
        <v>3003</v>
      </c>
      <c r="C2991" s="2">
        <v>181.11246550000001</v>
      </c>
      <c r="D2991" s="2"/>
      <c r="E2991" s="2"/>
      <c r="F2991" s="2"/>
      <c r="G2991" s="2"/>
      <c r="H2991" s="2"/>
      <c r="I2991" s="2"/>
      <c r="J2991" s="2"/>
      <c r="K2991" s="2"/>
      <c r="L2991" s="2"/>
      <c r="M2991" s="2"/>
      <c r="N2991" s="2"/>
      <c r="O2991" s="2"/>
      <c r="P2991" s="2"/>
      <c r="Q2991" s="2"/>
    </row>
    <row r="2992" spans="1:17" x14ac:dyDescent="0.25">
      <c r="A2992" s="2">
        <v>2981</v>
      </c>
      <c r="B2992" s="2" t="s">
        <v>3004</v>
      </c>
      <c r="C2992" s="2">
        <v>181.1838884</v>
      </c>
      <c r="D2992" s="2"/>
      <c r="E2992" s="2"/>
      <c r="F2992" s="2"/>
      <c r="G2992" s="2"/>
      <c r="H2992" s="2"/>
      <c r="I2992" s="2"/>
      <c r="J2992" s="2"/>
      <c r="K2992" s="2"/>
      <c r="L2992" s="2"/>
      <c r="M2992" s="2"/>
      <c r="N2992" s="2"/>
      <c r="O2992" s="2"/>
      <c r="P2992" s="2"/>
      <c r="Q2992" s="2"/>
    </row>
    <row r="2993" spans="1:17" x14ac:dyDescent="0.25">
      <c r="A2993" s="2">
        <v>2982</v>
      </c>
      <c r="B2993" s="2" t="s">
        <v>3005</v>
      </c>
      <c r="C2993" s="2">
        <v>182.56901540000001</v>
      </c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  <c r="O2993" s="2"/>
      <c r="P2993" s="2"/>
      <c r="Q2993" s="2"/>
    </row>
    <row r="2994" spans="1:17" x14ac:dyDescent="0.25">
      <c r="A2994" s="2">
        <v>2983</v>
      </c>
      <c r="B2994" s="2" t="s">
        <v>3006</v>
      </c>
      <c r="C2994" s="2">
        <v>183.17234930000001</v>
      </c>
      <c r="D2994" s="2"/>
      <c r="E2994" s="2"/>
      <c r="F2994" s="2"/>
      <c r="G2994" s="2"/>
      <c r="H2994" s="2"/>
      <c r="I2994" s="2"/>
      <c r="J2994" s="2"/>
      <c r="K2994" s="2"/>
      <c r="L2994" s="2"/>
      <c r="M2994" s="2"/>
      <c r="N2994" s="2"/>
      <c r="O2994" s="2"/>
      <c r="P2994" s="2"/>
      <c r="Q2994" s="2"/>
    </row>
    <row r="2995" spans="1:17" x14ac:dyDescent="0.25">
      <c r="A2995" s="2">
        <v>2984</v>
      </c>
      <c r="B2995" s="2" t="s">
        <v>3007</v>
      </c>
      <c r="C2995" s="2">
        <v>185.3335768</v>
      </c>
      <c r="D2995" s="2"/>
      <c r="E2995" s="2"/>
      <c r="F2995" s="2"/>
      <c r="G2995" s="2"/>
      <c r="H2995" s="2"/>
      <c r="I2995" s="2"/>
      <c r="J2995" s="2"/>
      <c r="K2995" s="2"/>
      <c r="L2995" s="2"/>
      <c r="M2995" s="2"/>
      <c r="N2995" s="2"/>
      <c r="O2995" s="2"/>
      <c r="P2995" s="2"/>
      <c r="Q2995" s="2"/>
    </row>
    <row r="2996" spans="1:17" x14ac:dyDescent="0.25">
      <c r="A2996" s="2">
        <v>2985</v>
      </c>
      <c r="B2996" s="2" t="s">
        <v>3008</v>
      </c>
      <c r="C2996" s="2">
        <v>186.21588159999999</v>
      </c>
      <c r="D2996" s="2"/>
      <c r="E2996" s="2"/>
      <c r="F2996" s="2"/>
      <c r="G2996" s="2"/>
      <c r="H2996" s="2"/>
      <c r="I2996" s="2"/>
      <c r="J2996" s="2"/>
      <c r="K2996" s="2"/>
      <c r="L2996" s="2"/>
      <c r="M2996" s="2"/>
      <c r="N2996" s="2"/>
      <c r="O2996" s="2"/>
      <c r="P2996" s="2"/>
      <c r="Q2996" s="2"/>
    </row>
    <row r="2997" spans="1:17" x14ac:dyDescent="0.25">
      <c r="A2997" s="2">
        <v>2986</v>
      </c>
      <c r="B2997" s="2" t="s">
        <v>3009</v>
      </c>
      <c r="C2997" s="2">
        <v>187.1679177</v>
      </c>
      <c r="D2997" s="2"/>
      <c r="E2997" s="2"/>
      <c r="F2997" s="2"/>
      <c r="G2997" s="2"/>
      <c r="H2997" s="2"/>
      <c r="I2997" s="2"/>
      <c r="J2997" s="2"/>
      <c r="K2997" s="2"/>
      <c r="L2997" s="2"/>
      <c r="M2997" s="2"/>
      <c r="N2997" s="2"/>
      <c r="O2997" s="2"/>
      <c r="P2997" s="2"/>
      <c r="Q2997" s="2"/>
    </row>
    <row r="2998" spans="1:17" x14ac:dyDescent="0.25">
      <c r="A2998" s="2">
        <v>2987</v>
      </c>
      <c r="B2998" s="2" t="s">
        <v>3010</v>
      </c>
      <c r="C2998" s="2">
        <v>188.07832189999999</v>
      </c>
      <c r="D2998" s="2"/>
      <c r="E2998" s="2"/>
      <c r="F2998" s="2"/>
      <c r="G2998" s="2"/>
      <c r="H2998" s="2"/>
      <c r="I2998" s="2"/>
      <c r="J2998" s="2"/>
      <c r="K2998" s="2"/>
      <c r="L2998" s="2"/>
      <c r="M2998" s="2"/>
      <c r="N2998" s="2"/>
      <c r="O2998" s="2"/>
      <c r="P2998" s="2"/>
      <c r="Q2998" s="2"/>
    </row>
    <row r="2999" spans="1:17" x14ac:dyDescent="0.25">
      <c r="A2999" s="2">
        <v>2988</v>
      </c>
      <c r="B2999" s="2" t="s">
        <v>3011</v>
      </c>
      <c r="C2999" s="2">
        <v>189.94076219999999</v>
      </c>
      <c r="D2999" s="2"/>
      <c r="E2999" s="2"/>
      <c r="F2999" s="2"/>
      <c r="G2999" s="2"/>
      <c r="H2999" s="2"/>
      <c r="I2999" s="2"/>
      <c r="J2999" s="2"/>
      <c r="K2999" s="2"/>
      <c r="L2999" s="2"/>
      <c r="M2999" s="2"/>
      <c r="N2999" s="2"/>
      <c r="O2999" s="2"/>
      <c r="P2999" s="2"/>
      <c r="Q2999" s="2"/>
    </row>
    <row r="3000" spans="1:17" x14ac:dyDescent="0.25">
      <c r="A3000" s="2">
        <v>2989</v>
      </c>
      <c r="B3000" s="2" t="s">
        <v>3012</v>
      </c>
      <c r="C3000" s="2">
        <v>190.8230671</v>
      </c>
      <c r="D3000" s="2"/>
      <c r="E3000" s="2"/>
      <c r="F3000" s="2"/>
      <c r="G3000" s="2"/>
      <c r="H3000" s="2"/>
      <c r="I3000" s="2"/>
      <c r="J3000" s="2"/>
      <c r="K3000" s="2"/>
      <c r="L3000" s="2"/>
      <c r="M3000" s="2"/>
      <c r="N3000" s="2"/>
      <c r="O3000" s="2"/>
      <c r="P3000" s="2"/>
      <c r="Q3000" s="2"/>
    </row>
    <row r="3001" spans="1:17" x14ac:dyDescent="0.25">
      <c r="A3001" s="2">
        <v>2990</v>
      </c>
      <c r="B3001" s="2" t="s">
        <v>3013</v>
      </c>
      <c r="C3001" s="2">
        <v>193.77168689999999</v>
      </c>
      <c r="D3001" s="2"/>
      <c r="E3001" s="2"/>
      <c r="F3001" s="2"/>
      <c r="G3001" s="2"/>
      <c r="H3001" s="2"/>
      <c r="I3001" s="2"/>
      <c r="J3001" s="2"/>
      <c r="K3001" s="2"/>
      <c r="L3001" s="2"/>
      <c r="M3001" s="2"/>
      <c r="N3001" s="2"/>
      <c r="O3001" s="2"/>
      <c r="P3001" s="2"/>
      <c r="Q3001" s="2"/>
    </row>
    <row r="3002" spans="1:17" x14ac:dyDescent="0.25">
      <c r="A3002" s="2">
        <v>2991</v>
      </c>
      <c r="B3002" s="2" t="s">
        <v>3014</v>
      </c>
      <c r="C3002" s="2">
        <v>194.01675800000001</v>
      </c>
      <c r="D3002" s="2"/>
      <c r="E3002" s="2"/>
      <c r="F3002" s="2"/>
      <c r="G3002" s="2"/>
      <c r="H3002" s="2"/>
      <c r="I3002" s="2"/>
      <c r="J3002" s="2"/>
      <c r="K3002" s="2"/>
      <c r="L3002" s="2"/>
      <c r="M3002" s="2"/>
      <c r="N3002" s="2"/>
      <c r="O3002" s="2"/>
      <c r="P3002" s="2"/>
      <c r="Q3002" s="2"/>
    </row>
    <row r="3003" spans="1:17" x14ac:dyDescent="0.25">
      <c r="A3003" s="2">
        <v>2992</v>
      </c>
      <c r="B3003" s="2" t="s">
        <v>3015</v>
      </c>
      <c r="C3003" s="2">
        <v>195.13412719999999</v>
      </c>
      <c r="D3003" s="2"/>
      <c r="E3003" s="2"/>
      <c r="F3003" s="2"/>
      <c r="G3003" s="2"/>
      <c r="H3003" s="2"/>
      <c r="I3003" s="2"/>
      <c r="J3003" s="2"/>
      <c r="K3003" s="2"/>
      <c r="L3003" s="2"/>
      <c r="M3003" s="2"/>
      <c r="N3003" s="2"/>
      <c r="O3003" s="2"/>
      <c r="P3003" s="2"/>
      <c r="Q3003" s="2"/>
    </row>
    <row r="3004" spans="1:17" x14ac:dyDescent="0.25">
      <c r="A3004" s="2">
        <v>2993</v>
      </c>
      <c r="B3004" s="2" t="s">
        <v>3016</v>
      </c>
      <c r="C3004" s="2">
        <v>195.14430490000001</v>
      </c>
      <c r="D3004" s="2"/>
      <c r="E3004" s="2"/>
      <c r="F3004" s="2"/>
      <c r="G3004" s="2"/>
      <c r="H3004" s="2"/>
      <c r="I3004" s="2"/>
      <c r="J3004" s="2"/>
      <c r="K3004" s="2"/>
      <c r="L3004" s="2"/>
      <c r="M3004" s="2"/>
      <c r="N3004" s="2"/>
      <c r="O3004" s="2"/>
      <c r="P3004" s="2"/>
      <c r="Q3004" s="2"/>
    </row>
    <row r="3005" spans="1:17" x14ac:dyDescent="0.25">
      <c r="A3005" s="2">
        <v>2994</v>
      </c>
      <c r="B3005" s="2" t="s">
        <v>3017</v>
      </c>
      <c r="C3005" s="2">
        <v>195.25502639999999</v>
      </c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2"/>
      <c r="O3005" s="2"/>
      <c r="P3005" s="2"/>
      <c r="Q3005" s="2"/>
    </row>
    <row r="3006" spans="1:17" x14ac:dyDescent="0.25">
      <c r="A3006" s="2">
        <v>2995</v>
      </c>
      <c r="B3006" s="2" t="s">
        <v>3018</v>
      </c>
      <c r="C3006" s="2">
        <v>195.63412719999999</v>
      </c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  <c r="O3006" s="2"/>
      <c r="P3006" s="2"/>
      <c r="Q3006" s="2"/>
    </row>
    <row r="3007" spans="1:17" x14ac:dyDescent="0.25">
      <c r="A3007" s="2">
        <v>2996</v>
      </c>
      <c r="B3007" s="2" t="s">
        <v>3019</v>
      </c>
      <c r="C3007" s="2">
        <v>196.06706249999999</v>
      </c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  <c r="O3007" s="2"/>
      <c r="P3007" s="2"/>
      <c r="Q3007" s="2"/>
    </row>
    <row r="3008" spans="1:17" x14ac:dyDescent="0.25">
      <c r="A3008" s="2">
        <v>2997</v>
      </c>
      <c r="B3008" s="2" t="s">
        <v>3020</v>
      </c>
      <c r="C3008" s="2">
        <v>196.0958703</v>
      </c>
      <c r="D3008" s="2"/>
      <c r="E3008" s="2"/>
      <c r="F3008" s="2"/>
      <c r="G3008" s="2"/>
      <c r="H3008" s="2"/>
      <c r="I3008" s="2"/>
      <c r="J3008" s="2"/>
      <c r="K3008" s="2"/>
      <c r="L3008" s="2"/>
      <c r="M3008" s="2"/>
      <c r="N3008" s="2"/>
      <c r="O3008" s="2"/>
      <c r="P3008" s="2"/>
      <c r="Q3008" s="2"/>
    </row>
    <row r="3009" spans="1:17" x14ac:dyDescent="0.25">
      <c r="A3009" s="2">
        <v>2998</v>
      </c>
      <c r="B3009" s="2" t="s">
        <v>3021</v>
      </c>
      <c r="C3009" s="2">
        <v>196.60790119999999</v>
      </c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  <c r="O3009" s="2"/>
      <c r="P3009" s="2"/>
      <c r="Q3009" s="2"/>
    </row>
    <row r="3010" spans="1:17" x14ac:dyDescent="0.25">
      <c r="A3010" s="2">
        <v>2999</v>
      </c>
      <c r="B3010" s="2" t="s">
        <v>3022</v>
      </c>
      <c r="C3010" s="2">
        <v>199.5446843</v>
      </c>
      <c r="D3010" s="2"/>
      <c r="E3010" s="2"/>
      <c r="F3010" s="2"/>
      <c r="G3010" s="2"/>
      <c r="H3010" s="2"/>
      <c r="I3010" s="2"/>
      <c r="J3010" s="2"/>
      <c r="K3010" s="2"/>
      <c r="L3010" s="2"/>
      <c r="M3010" s="2"/>
      <c r="N3010" s="2"/>
      <c r="O3010" s="2"/>
      <c r="P3010" s="2"/>
      <c r="Q3010" s="2"/>
    </row>
    <row r="3011" spans="1:17" x14ac:dyDescent="0.25">
      <c r="A3011" s="2">
        <v>3000</v>
      </c>
      <c r="B3011" s="2" t="s">
        <v>3023</v>
      </c>
      <c r="C3011" s="2">
        <v>201.42727360000001</v>
      </c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  <c r="O3011" s="2"/>
      <c r="P3011" s="2"/>
      <c r="Q3011" s="2"/>
    </row>
    <row r="3012" spans="1:17" x14ac:dyDescent="0.25">
      <c r="A3012" s="2">
        <v>3001</v>
      </c>
      <c r="B3012" s="2" t="s">
        <v>3024</v>
      </c>
      <c r="C3012" s="2">
        <v>203.30212929999999</v>
      </c>
      <c r="D3012" s="2"/>
      <c r="E3012" s="2"/>
      <c r="F3012" s="2"/>
      <c r="G3012" s="2"/>
      <c r="H3012" s="2"/>
      <c r="I3012" s="2"/>
      <c r="J3012" s="2"/>
      <c r="K3012" s="2"/>
      <c r="L3012" s="2"/>
      <c r="M3012" s="2"/>
      <c r="N3012" s="2"/>
      <c r="O3012" s="2"/>
      <c r="P3012" s="2"/>
      <c r="Q3012" s="2"/>
    </row>
    <row r="3013" spans="1:17" x14ac:dyDescent="0.25">
      <c r="A3013" s="2">
        <v>3002</v>
      </c>
      <c r="B3013" s="2" t="s">
        <v>3025</v>
      </c>
      <c r="C3013" s="2">
        <v>206.11468769999999</v>
      </c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  <c r="O3013" s="2"/>
      <c r="P3013" s="2"/>
      <c r="Q3013" s="2"/>
    </row>
    <row r="3014" spans="1:17" x14ac:dyDescent="0.25">
      <c r="A3014" s="2">
        <v>3003</v>
      </c>
      <c r="B3014" s="2" t="s">
        <v>3026</v>
      </c>
      <c r="C3014" s="2">
        <v>206.88744700000001</v>
      </c>
      <c r="D3014" s="2"/>
      <c r="E3014" s="2"/>
      <c r="F3014" s="2"/>
      <c r="G3014" s="2"/>
      <c r="H3014" s="2"/>
      <c r="I3014" s="2"/>
      <c r="J3014" s="2"/>
      <c r="K3014" s="2"/>
      <c r="L3014" s="2"/>
      <c r="M3014" s="2"/>
      <c r="N3014" s="2"/>
      <c r="O3014" s="2"/>
      <c r="P3014" s="2"/>
      <c r="Q3014" s="2"/>
    </row>
    <row r="3015" spans="1:17" x14ac:dyDescent="0.25">
      <c r="A3015" s="2">
        <v>3004</v>
      </c>
      <c r="B3015" s="2" t="s">
        <v>3027</v>
      </c>
      <c r="C3015" s="2">
        <v>212.8574103</v>
      </c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  <c r="O3015" s="2"/>
      <c r="P3015" s="2"/>
      <c r="Q3015" s="2"/>
    </row>
    <row r="3016" spans="1:17" x14ac:dyDescent="0.25">
      <c r="A3016" s="2">
        <v>3005</v>
      </c>
      <c r="B3016" s="2" t="s">
        <v>3028</v>
      </c>
      <c r="C3016" s="2">
        <v>214.0761833</v>
      </c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  <c r="O3016" s="2"/>
      <c r="P3016" s="2"/>
      <c r="Q3016" s="2"/>
    </row>
    <row r="3017" spans="1:17" x14ac:dyDescent="0.25">
      <c r="A3017" s="2">
        <v>3006</v>
      </c>
      <c r="B3017" s="2" t="s">
        <v>3029</v>
      </c>
      <c r="C3017" s="2">
        <v>214.86429699999999</v>
      </c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  <c r="O3017" s="2"/>
      <c r="P3017" s="2"/>
      <c r="Q3017" s="2"/>
    </row>
    <row r="3018" spans="1:17" x14ac:dyDescent="0.25">
      <c r="A3018" s="2">
        <v>3007</v>
      </c>
      <c r="B3018" s="2" t="s">
        <v>3030</v>
      </c>
      <c r="C3018" s="2">
        <v>218.61697810000001</v>
      </c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  <c r="O3018" s="2"/>
      <c r="P3018" s="2"/>
      <c r="Q3018" s="2"/>
    </row>
    <row r="3019" spans="1:17" x14ac:dyDescent="0.25">
      <c r="A3019" s="2">
        <v>3008</v>
      </c>
      <c r="B3019" s="2" t="s">
        <v>3031</v>
      </c>
      <c r="C3019" s="2">
        <v>220.35268439999999</v>
      </c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  <c r="O3019" s="2"/>
      <c r="P3019" s="2"/>
      <c r="Q3019" s="2"/>
    </row>
    <row r="3020" spans="1:17" x14ac:dyDescent="0.25">
      <c r="A3020" s="2">
        <v>3009</v>
      </c>
      <c r="B3020" s="2" t="s">
        <v>3032</v>
      </c>
      <c r="C3020" s="2">
        <v>221.8258558</v>
      </c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  <c r="O3020" s="2"/>
      <c r="P3020" s="2"/>
      <c r="Q3020" s="2"/>
    </row>
    <row r="3021" spans="1:17" x14ac:dyDescent="0.25">
      <c r="A3021" s="2">
        <v>3010</v>
      </c>
      <c r="B3021" s="2" t="s">
        <v>3033</v>
      </c>
      <c r="C3021" s="2">
        <v>223.97156680000001</v>
      </c>
      <c r="D3021" s="2"/>
      <c r="E3021" s="2"/>
      <c r="F3021" s="2"/>
      <c r="G3021" s="2"/>
      <c r="H3021" s="2"/>
      <c r="I3021" s="2"/>
      <c r="J3021" s="2"/>
      <c r="K3021" s="2"/>
      <c r="L3021" s="2"/>
      <c r="M3021" s="2"/>
      <c r="N3021" s="2"/>
      <c r="O3021" s="2"/>
      <c r="P3021" s="2"/>
      <c r="Q3021" s="2"/>
    </row>
    <row r="3022" spans="1:17" x14ac:dyDescent="0.25">
      <c r="A3022" s="2">
        <v>3011</v>
      </c>
      <c r="B3022" s="2" t="s">
        <v>3034</v>
      </c>
      <c r="C3022" s="2">
        <v>225.63111380000001</v>
      </c>
      <c r="D3022" s="2"/>
      <c r="E3022" s="2"/>
      <c r="F3022" s="2"/>
      <c r="G3022" s="2"/>
      <c r="H3022" s="2"/>
      <c r="I3022" s="2"/>
      <c r="J3022" s="2"/>
      <c r="K3022" s="2"/>
      <c r="L3022" s="2"/>
      <c r="M3022" s="2"/>
      <c r="N3022" s="2"/>
      <c r="O3022" s="2"/>
      <c r="P3022" s="2"/>
      <c r="Q3022" s="2"/>
    </row>
    <row r="3023" spans="1:17" x14ac:dyDescent="0.25">
      <c r="A3023" s="2">
        <v>3012</v>
      </c>
      <c r="B3023" s="2" t="s">
        <v>3035</v>
      </c>
      <c r="C3023" s="2">
        <v>226.79425409999999</v>
      </c>
      <c r="D3023" s="2"/>
      <c r="E3023" s="2"/>
      <c r="F3023" s="2"/>
      <c r="G3023" s="2"/>
      <c r="H3023" s="2"/>
      <c r="I3023" s="2"/>
      <c r="J3023" s="2"/>
      <c r="K3023" s="2"/>
      <c r="L3023" s="2"/>
      <c r="M3023" s="2"/>
      <c r="N3023" s="2"/>
      <c r="O3023" s="2"/>
      <c r="P3023" s="2"/>
      <c r="Q3023" s="2"/>
    </row>
    <row r="3024" spans="1:17" x14ac:dyDescent="0.25">
      <c r="A3024" s="2">
        <v>3013</v>
      </c>
      <c r="B3024" s="2" t="s">
        <v>3036</v>
      </c>
      <c r="C3024" s="2">
        <v>226.80558769999999</v>
      </c>
      <c r="D3024" s="2"/>
      <c r="E3024" s="2"/>
      <c r="F3024" s="2"/>
      <c r="G3024" s="2"/>
      <c r="H3024" s="2"/>
      <c r="I3024" s="2"/>
      <c r="J3024" s="2"/>
      <c r="K3024" s="2"/>
      <c r="L3024" s="2"/>
      <c r="M3024" s="2"/>
      <c r="N3024" s="2"/>
      <c r="O3024" s="2"/>
      <c r="P3024" s="2"/>
      <c r="Q3024" s="2"/>
    </row>
    <row r="3025" spans="1:17" x14ac:dyDescent="0.25">
      <c r="A3025" s="2">
        <v>3014</v>
      </c>
      <c r="B3025" s="2" t="s">
        <v>3037</v>
      </c>
      <c r="C3025" s="2">
        <v>227.97904249999999</v>
      </c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  <c r="O3025" s="2"/>
      <c r="P3025" s="2"/>
      <c r="Q3025" s="2"/>
    </row>
    <row r="3026" spans="1:17" x14ac:dyDescent="0.25">
      <c r="A3026" s="2">
        <v>3015</v>
      </c>
      <c r="B3026" s="2" t="s">
        <v>3038</v>
      </c>
      <c r="C3026" s="2">
        <v>238.1153272</v>
      </c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  <c r="O3026" s="2"/>
      <c r="P3026" s="2"/>
      <c r="Q3026" s="2"/>
    </row>
    <row r="3027" spans="1:17" x14ac:dyDescent="0.25">
      <c r="A3027" s="2">
        <v>3016</v>
      </c>
      <c r="B3027" s="2" t="s">
        <v>3039</v>
      </c>
      <c r="C3027" s="2">
        <v>239.02342680000001</v>
      </c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  <c r="O3027" s="2"/>
      <c r="P3027" s="2"/>
      <c r="Q3027" s="2"/>
    </row>
    <row r="3028" spans="1:17" x14ac:dyDescent="0.25">
      <c r="A3028" s="2" t="s">
        <v>3040</v>
      </c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  <c r="O3028" s="2"/>
      <c r="P3028" s="2"/>
      <c r="Q3028" s="2"/>
    </row>
    <row r="3029" spans="1:17" x14ac:dyDescent="0.25">
      <c r="A3029" s="2" t="s">
        <v>3041</v>
      </c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  <c r="O3029" s="2"/>
      <c r="P3029" s="2"/>
      <c r="Q3029" s="2"/>
    </row>
    <row r="3030" spans="1:17" x14ac:dyDescent="0.25">
      <c r="A3030" s="2">
        <v>3017</v>
      </c>
      <c r="B3030" s="2" t="s">
        <v>3042</v>
      </c>
      <c r="C3030" s="2">
        <v>0</v>
      </c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  <c r="O3030" s="2"/>
      <c r="P3030" s="2"/>
      <c r="Q3030" s="2"/>
    </row>
    <row r="3031" spans="1:17" x14ac:dyDescent="0.25">
      <c r="A3031" s="2">
        <v>3018</v>
      </c>
      <c r="B3031" s="2" t="s">
        <v>3043</v>
      </c>
      <c r="C3031" s="2">
        <v>0</v>
      </c>
      <c r="D3031" s="2"/>
      <c r="E3031" s="2"/>
      <c r="F3031" s="2"/>
      <c r="G3031" s="2"/>
      <c r="H3031" s="2"/>
      <c r="I3031" s="2"/>
      <c r="J3031" s="2"/>
      <c r="K3031" s="2"/>
      <c r="L3031" s="2"/>
      <c r="M3031" s="2"/>
      <c r="N3031" s="2"/>
      <c r="O3031" s="2"/>
      <c r="P3031" s="2"/>
      <c r="Q3031" s="2"/>
    </row>
    <row r="3032" spans="1:17" x14ac:dyDescent="0.25">
      <c r="A3032" s="2">
        <v>3019</v>
      </c>
      <c r="B3032" s="2" t="s">
        <v>3044</v>
      </c>
      <c r="C3032" s="2">
        <v>1.4</v>
      </c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  <c r="O3032" s="2"/>
      <c r="P3032" s="2"/>
      <c r="Q3032" s="2"/>
    </row>
    <row r="3033" spans="1:17" x14ac:dyDescent="0.25">
      <c r="A3033" s="2">
        <v>3020</v>
      </c>
      <c r="B3033" s="2" t="s">
        <v>3045</v>
      </c>
      <c r="C3033" s="2">
        <v>1.6</v>
      </c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  <c r="O3033" s="2"/>
      <c r="P3033" s="2"/>
      <c r="Q3033" s="2"/>
    </row>
    <row r="3034" spans="1:17" x14ac:dyDescent="0.25">
      <c r="A3034" s="2">
        <v>3021</v>
      </c>
      <c r="B3034" s="2" t="s">
        <v>3046</v>
      </c>
      <c r="C3034" s="2">
        <v>2.1382918719999999</v>
      </c>
      <c r="D3034" s="2"/>
      <c r="E3034" s="2"/>
      <c r="F3034" s="2"/>
      <c r="G3034" s="2"/>
      <c r="H3034" s="2"/>
      <c r="I3034" s="2"/>
      <c r="J3034" s="2"/>
      <c r="K3034" s="2"/>
      <c r="L3034" s="2"/>
      <c r="M3034" s="2"/>
      <c r="N3034" s="2"/>
      <c r="O3034" s="2"/>
      <c r="P3034" s="2"/>
      <c r="Q3034" s="2"/>
    </row>
    <row r="3035" spans="1:17" x14ac:dyDescent="0.25">
      <c r="A3035" s="2">
        <v>3022</v>
      </c>
      <c r="B3035" s="2" t="s">
        <v>3047</v>
      </c>
      <c r="C3035" s="2">
        <v>2.487279333</v>
      </c>
      <c r="D3035" s="2"/>
      <c r="E3035" s="2"/>
      <c r="F3035" s="2"/>
      <c r="G3035" s="2"/>
      <c r="H3035" s="2"/>
      <c r="I3035" s="2"/>
      <c r="J3035" s="2"/>
      <c r="K3035" s="2"/>
      <c r="L3035" s="2"/>
      <c r="M3035" s="2"/>
      <c r="N3035" s="2"/>
      <c r="O3035" s="2"/>
      <c r="P3035" s="2"/>
      <c r="Q3035" s="2"/>
    </row>
    <row r="3036" spans="1:17" x14ac:dyDescent="0.25">
      <c r="A3036" s="2">
        <v>3023</v>
      </c>
      <c r="B3036" s="2" t="s">
        <v>3048</v>
      </c>
      <c r="C3036" s="2">
        <v>2.8430723210000002</v>
      </c>
      <c r="D3036" s="2"/>
      <c r="E3036" s="2"/>
      <c r="F3036" s="2"/>
      <c r="G3036" s="2"/>
      <c r="H3036" s="2"/>
      <c r="I3036" s="2"/>
      <c r="J3036" s="2"/>
      <c r="K3036" s="2"/>
      <c r="L3036" s="2"/>
      <c r="M3036" s="2"/>
      <c r="N3036" s="2"/>
      <c r="O3036" s="2"/>
      <c r="P3036" s="2"/>
      <c r="Q3036" s="2"/>
    </row>
    <row r="3037" spans="1:17" x14ac:dyDescent="0.25">
      <c r="A3037" s="2">
        <v>3024</v>
      </c>
      <c r="B3037" s="2" t="s">
        <v>3049</v>
      </c>
      <c r="C3037" s="2">
        <v>3.0316550860000002</v>
      </c>
      <c r="D3037" s="2"/>
      <c r="E3037" s="2"/>
      <c r="F3037" s="2"/>
      <c r="G3037" s="2"/>
      <c r="H3037" s="2"/>
      <c r="I3037" s="2"/>
      <c r="J3037" s="2"/>
      <c r="K3037" s="2"/>
      <c r="L3037" s="2"/>
      <c r="M3037" s="2"/>
      <c r="N3037" s="2"/>
      <c r="O3037" s="2"/>
      <c r="P3037" s="2"/>
      <c r="Q3037" s="2"/>
    </row>
    <row r="3038" spans="1:17" x14ac:dyDescent="0.25">
      <c r="A3038" s="2">
        <v>3025</v>
      </c>
      <c r="B3038" s="2" t="s">
        <v>3050</v>
      </c>
      <c r="C3038" s="2">
        <v>4.1115307330000004</v>
      </c>
      <c r="D3038" s="2"/>
      <c r="E3038" s="2"/>
      <c r="F3038" s="2"/>
      <c r="G3038" s="2"/>
      <c r="H3038" s="2"/>
      <c r="I3038" s="2"/>
      <c r="J3038" s="2"/>
      <c r="K3038" s="2"/>
      <c r="L3038" s="2"/>
      <c r="M3038" s="2"/>
      <c r="N3038" s="2"/>
      <c r="O3038" s="2"/>
      <c r="P3038" s="2"/>
      <c r="Q3038" s="2"/>
    </row>
    <row r="3039" spans="1:17" x14ac:dyDescent="0.25">
      <c r="A3039" s="2">
        <v>3026</v>
      </c>
      <c r="B3039" s="2" t="s">
        <v>3051</v>
      </c>
      <c r="C3039" s="2">
        <v>4.3</v>
      </c>
      <c r="D3039" s="2"/>
      <c r="E3039" s="2"/>
      <c r="F3039" s="2"/>
      <c r="G3039" s="2"/>
      <c r="H3039" s="2"/>
      <c r="I3039" s="2"/>
      <c r="J3039" s="2"/>
      <c r="K3039" s="2"/>
      <c r="L3039" s="2"/>
      <c r="M3039" s="2"/>
      <c r="N3039" s="2"/>
      <c r="O3039" s="2"/>
      <c r="P3039" s="2"/>
      <c r="Q3039" s="2"/>
    </row>
    <row r="3040" spans="1:17" x14ac:dyDescent="0.25">
      <c r="A3040" s="2">
        <v>3027</v>
      </c>
      <c r="B3040" s="2" t="s">
        <v>3052</v>
      </c>
      <c r="C3040" s="2">
        <v>5.121542163</v>
      </c>
      <c r="D3040" s="2"/>
      <c r="E3040" s="2"/>
      <c r="F3040" s="2"/>
      <c r="G3040" s="2"/>
      <c r="H3040" s="2"/>
      <c r="I3040" s="2"/>
      <c r="J3040" s="2"/>
      <c r="K3040" s="2"/>
      <c r="L3040" s="2"/>
      <c r="M3040" s="2"/>
      <c r="N3040" s="2"/>
      <c r="O3040" s="2"/>
      <c r="P3040" s="2"/>
      <c r="Q3040" s="2"/>
    </row>
    <row r="3041" spans="1:17" x14ac:dyDescent="0.25">
      <c r="A3041" s="2">
        <v>3028</v>
      </c>
      <c r="B3041" s="2" t="s">
        <v>3053</v>
      </c>
      <c r="C3041" s="2">
        <v>5.2534339579999996</v>
      </c>
      <c r="D3041" s="2"/>
      <c r="E3041" s="2"/>
      <c r="F3041" s="2"/>
      <c r="G3041" s="2"/>
      <c r="H3041" s="2"/>
      <c r="I3041" s="2"/>
      <c r="J3041" s="2"/>
      <c r="K3041" s="2"/>
      <c r="L3041" s="2"/>
      <c r="M3041" s="2"/>
      <c r="N3041" s="2"/>
      <c r="O3041" s="2"/>
      <c r="P3041" s="2"/>
      <c r="Q3041" s="2"/>
    </row>
    <row r="3042" spans="1:17" x14ac:dyDescent="0.25">
      <c r="A3042" s="2">
        <v>3029</v>
      </c>
      <c r="B3042" s="2" t="s">
        <v>3054</v>
      </c>
      <c r="C3042" s="2">
        <v>5.8899548260000003</v>
      </c>
      <c r="D3042" s="2"/>
      <c r="E3042" s="2"/>
      <c r="F3042" s="2"/>
      <c r="G3042" s="2"/>
      <c r="H3042" s="2"/>
      <c r="I3042" s="2"/>
      <c r="J3042" s="2"/>
      <c r="K3042" s="2"/>
      <c r="L3042" s="2"/>
      <c r="M3042" s="2"/>
      <c r="N3042" s="2"/>
      <c r="O3042" s="2"/>
      <c r="P3042" s="2"/>
      <c r="Q3042" s="2"/>
    </row>
    <row r="3043" spans="1:17" x14ac:dyDescent="0.25">
      <c r="A3043" s="2">
        <v>3030</v>
      </c>
      <c r="B3043" s="2" t="s">
        <v>3055</v>
      </c>
      <c r="C3043" s="2">
        <v>7.4189999999999996</v>
      </c>
      <c r="D3043" s="2"/>
      <c r="E3043" s="2"/>
      <c r="F3043" s="2"/>
      <c r="G3043" s="2"/>
      <c r="H3043" s="2"/>
      <c r="I3043" s="2"/>
      <c r="J3043" s="2"/>
      <c r="K3043" s="2"/>
      <c r="L3043" s="2"/>
      <c r="M3043" s="2"/>
      <c r="N3043" s="2"/>
      <c r="O3043" s="2"/>
      <c r="P3043" s="2"/>
      <c r="Q3043" s="2"/>
    </row>
    <row r="3044" spans="1:17" x14ac:dyDescent="0.25">
      <c r="A3044" s="2">
        <v>3031</v>
      </c>
      <c r="B3044" s="2" t="s">
        <v>3056</v>
      </c>
      <c r="C3044" s="2">
        <v>7.4189999999999996</v>
      </c>
      <c r="D3044" s="2"/>
      <c r="E3044" s="2"/>
      <c r="F3044" s="2"/>
      <c r="G3044" s="2"/>
      <c r="H3044" s="2"/>
      <c r="I3044" s="2"/>
      <c r="J3044" s="2"/>
      <c r="K3044" s="2"/>
      <c r="L3044" s="2"/>
      <c r="M3044" s="2"/>
      <c r="N3044" s="2"/>
      <c r="O3044" s="2"/>
      <c r="P3044" s="2"/>
      <c r="Q3044" s="2"/>
    </row>
    <row r="3045" spans="1:17" x14ac:dyDescent="0.25">
      <c r="A3045" s="2">
        <v>3032</v>
      </c>
      <c r="B3045" s="2" t="s">
        <v>3057</v>
      </c>
      <c r="C3045" s="2">
        <v>7.5739999999999998</v>
      </c>
      <c r="D3045" s="2"/>
      <c r="E3045" s="2"/>
      <c r="F3045" s="2"/>
      <c r="G3045" s="2"/>
      <c r="H3045" s="2"/>
      <c r="I3045" s="2"/>
      <c r="J3045" s="2"/>
      <c r="K3045" s="2"/>
      <c r="L3045" s="2"/>
      <c r="M3045" s="2"/>
      <c r="N3045" s="2"/>
      <c r="O3045" s="2"/>
      <c r="P3045" s="2"/>
      <c r="Q3045" s="2"/>
    </row>
    <row r="3046" spans="1:17" x14ac:dyDescent="0.25">
      <c r="A3046" s="2">
        <v>3033</v>
      </c>
      <c r="B3046" s="2" t="s">
        <v>3058</v>
      </c>
      <c r="C3046" s="2">
        <v>7.7374370619999997</v>
      </c>
      <c r="D3046" s="2"/>
      <c r="E3046" s="2"/>
      <c r="F3046" s="2"/>
      <c r="G3046" s="2"/>
      <c r="H3046" s="2"/>
      <c r="I3046" s="2"/>
      <c r="J3046" s="2"/>
      <c r="K3046" s="2"/>
      <c r="L3046" s="2"/>
      <c r="M3046" s="2"/>
      <c r="N3046" s="2"/>
      <c r="O3046" s="2"/>
      <c r="P3046" s="2"/>
      <c r="Q3046" s="2"/>
    </row>
    <row r="3047" spans="1:17" x14ac:dyDescent="0.25">
      <c r="A3047" s="2">
        <v>3034</v>
      </c>
      <c r="B3047" s="2" t="s">
        <v>3059</v>
      </c>
      <c r="C3047" s="2">
        <v>8.0357027970000008</v>
      </c>
      <c r="D3047" s="2"/>
      <c r="E3047" s="2"/>
      <c r="F3047" s="2"/>
      <c r="G3047" s="2"/>
      <c r="H3047" s="2"/>
      <c r="I3047" s="2"/>
      <c r="J3047" s="2"/>
      <c r="K3047" s="2"/>
      <c r="L3047" s="2"/>
      <c r="M3047" s="2"/>
      <c r="N3047" s="2"/>
      <c r="O3047" s="2"/>
      <c r="P3047" s="2"/>
      <c r="Q3047" s="2"/>
    </row>
    <row r="3048" spans="1:17" x14ac:dyDescent="0.25">
      <c r="A3048" s="2">
        <v>3035</v>
      </c>
      <c r="B3048" s="2" t="s">
        <v>3060</v>
      </c>
      <c r="C3048" s="2">
        <v>8.2515897359999997</v>
      </c>
      <c r="D3048" s="2"/>
      <c r="E3048" s="2"/>
      <c r="F3048" s="2"/>
      <c r="G3048" s="2"/>
      <c r="H3048" s="2"/>
      <c r="I3048" s="2"/>
      <c r="J3048" s="2"/>
      <c r="K3048" s="2"/>
      <c r="L3048" s="2"/>
      <c r="M3048" s="2"/>
      <c r="N3048" s="2"/>
      <c r="O3048" s="2"/>
      <c r="P3048" s="2"/>
      <c r="Q3048" s="2"/>
    </row>
    <row r="3049" spans="1:17" x14ac:dyDescent="0.25">
      <c r="A3049" s="2">
        <v>3036</v>
      </c>
      <c r="B3049" s="2" t="s">
        <v>3061</v>
      </c>
      <c r="C3049" s="2">
        <v>8.4658307950000005</v>
      </c>
      <c r="D3049" s="2"/>
      <c r="E3049" s="2"/>
      <c r="F3049" s="2"/>
      <c r="G3049" s="2"/>
      <c r="H3049" s="2"/>
      <c r="I3049" s="2"/>
      <c r="J3049" s="2"/>
      <c r="K3049" s="2"/>
      <c r="L3049" s="2"/>
      <c r="M3049" s="2"/>
      <c r="N3049" s="2"/>
      <c r="O3049" s="2"/>
      <c r="P3049" s="2"/>
      <c r="Q3049" s="2"/>
    </row>
    <row r="3050" spans="1:17" x14ac:dyDescent="0.25">
      <c r="A3050" s="2">
        <v>3037</v>
      </c>
      <c r="B3050" s="2" t="s">
        <v>3062</v>
      </c>
      <c r="C3050" s="2">
        <v>9.0001872120000002</v>
      </c>
      <c r="D3050" s="2"/>
      <c r="E3050" s="2"/>
      <c r="F3050" s="2"/>
      <c r="G3050" s="2"/>
      <c r="H3050" s="2"/>
      <c r="I3050" s="2"/>
      <c r="J3050" s="2"/>
      <c r="K3050" s="2"/>
      <c r="L3050" s="2"/>
      <c r="M3050" s="2"/>
      <c r="N3050" s="2"/>
      <c r="O3050" s="2"/>
      <c r="P3050" s="2"/>
      <c r="Q3050" s="2"/>
    </row>
    <row r="3051" spans="1:17" x14ac:dyDescent="0.25">
      <c r="A3051" s="2">
        <v>3038</v>
      </c>
      <c r="B3051" s="2" t="s">
        <v>3063</v>
      </c>
      <c r="C3051" s="2">
        <v>9.4083377719999994</v>
      </c>
      <c r="D3051" s="2"/>
      <c r="E3051" s="2"/>
      <c r="F3051" s="2"/>
      <c r="G3051" s="2"/>
      <c r="H3051" s="2"/>
      <c r="I3051" s="2"/>
      <c r="J3051" s="2"/>
      <c r="K3051" s="2"/>
      <c r="L3051" s="2"/>
      <c r="M3051" s="2"/>
      <c r="N3051" s="2"/>
      <c r="O3051" s="2"/>
      <c r="P3051" s="2"/>
      <c r="Q3051" s="2"/>
    </row>
    <row r="3052" spans="1:17" x14ac:dyDescent="0.25">
      <c r="A3052" s="2">
        <v>3039</v>
      </c>
      <c r="B3052" s="2" t="s">
        <v>3064</v>
      </c>
      <c r="C3052" s="2">
        <v>10.026247639999999</v>
      </c>
      <c r="D3052" s="2"/>
      <c r="E3052" s="2"/>
      <c r="F3052" s="2"/>
      <c r="G3052" s="2"/>
      <c r="H3052" s="2"/>
      <c r="I3052" s="2"/>
      <c r="J3052" s="2"/>
      <c r="K3052" s="2"/>
      <c r="L3052" s="2"/>
      <c r="M3052" s="2"/>
      <c r="N3052" s="2"/>
      <c r="O3052" s="2"/>
      <c r="P3052" s="2"/>
      <c r="Q3052" s="2"/>
    </row>
    <row r="3053" spans="1:17" x14ac:dyDescent="0.25">
      <c r="A3053" s="2">
        <v>3040</v>
      </c>
      <c r="B3053" s="2" t="s">
        <v>3065</v>
      </c>
      <c r="C3053" s="2">
        <v>10.09076383</v>
      </c>
      <c r="D3053" s="2"/>
      <c r="E3053" s="2"/>
      <c r="F3053" s="2"/>
      <c r="G3053" s="2"/>
      <c r="H3053" s="2"/>
      <c r="I3053" s="2"/>
      <c r="J3053" s="2"/>
      <c r="K3053" s="2"/>
      <c r="L3053" s="2"/>
      <c r="M3053" s="2"/>
      <c r="N3053" s="2"/>
      <c r="O3053" s="2"/>
      <c r="P3053" s="2"/>
      <c r="Q3053" s="2"/>
    </row>
    <row r="3054" spans="1:17" x14ac:dyDescent="0.25">
      <c r="A3054" s="2">
        <v>3041</v>
      </c>
      <c r="B3054" s="2" t="s">
        <v>3066</v>
      </c>
      <c r="C3054" s="2">
        <v>10.3</v>
      </c>
      <c r="D3054" s="2"/>
      <c r="E3054" s="2"/>
      <c r="F3054" s="2"/>
      <c r="G3054" s="2"/>
      <c r="H3054" s="2"/>
      <c r="I3054" s="2"/>
      <c r="J3054" s="2"/>
      <c r="K3054" s="2"/>
      <c r="L3054" s="2"/>
      <c r="M3054" s="2"/>
      <c r="N3054" s="2"/>
      <c r="O3054" s="2"/>
      <c r="P3054" s="2"/>
      <c r="Q3054" s="2"/>
    </row>
    <row r="3055" spans="1:17" x14ac:dyDescent="0.25">
      <c r="A3055" s="2">
        <v>3042</v>
      </c>
      <c r="B3055" s="2" t="s">
        <v>3067</v>
      </c>
      <c r="C3055" s="2">
        <v>10.438340200000001</v>
      </c>
      <c r="D3055" s="2"/>
      <c r="E3055" s="2"/>
      <c r="F3055" s="2"/>
      <c r="G3055" s="2"/>
      <c r="H3055" s="2"/>
      <c r="I3055" s="2"/>
      <c r="J3055" s="2"/>
      <c r="K3055" s="2"/>
      <c r="L3055" s="2"/>
      <c r="M3055" s="2"/>
      <c r="N3055" s="2"/>
      <c r="O3055" s="2"/>
      <c r="P3055" s="2"/>
      <c r="Q3055" s="2"/>
    </row>
    <row r="3056" spans="1:17" x14ac:dyDescent="0.25">
      <c r="A3056" s="2">
        <v>3043</v>
      </c>
      <c r="B3056" s="2" t="s">
        <v>3068</v>
      </c>
      <c r="C3056" s="2">
        <v>10.452969469999999</v>
      </c>
      <c r="D3056" s="2"/>
      <c r="E3056" s="2"/>
      <c r="F3056" s="2"/>
      <c r="G3056" s="2"/>
      <c r="H3056" s="2"/>
      <c r="I3056" s="2"/>
      <c r="J3056" s="2"/>
      <c r="K3056" s="2"/>
      <c r="L3056" s="2"/>
      <c r="M3056" s="2"/>
      <c r="N3056" s="2"/>
      <c r="O3056" s="2"/>
      <c r="P3056" s="2"/>
      <c r="Q3056" s="2"/>
    </row>
    <row r="3057" spans="1:17" x14ac:dyDescent="0.25">
      <c r="A3057" s="2">
        <v>3044</v>
      </c>
      <c r="B3057" s="2" t="s">
        <v>3069</v>
      </c>
      <c r="C3057" s="2">
        <v>10.642922739999999</v>
      </c>
      <c r="D3057" s="2"/>
      <c r="E3057" s="2"/>
      <c r="F3057" s="2"/>
      <c r="G3057" s="2"/>
      <c r="H3057" s="2"/>
      <c r="I3057" s="2"/>
      <c r="J3057" s="2"/>
      <c r="K3057" s="2"/>
      <c r="L3057" s="2"/>
      <c r="M3057" s="2"/>
      <c r="N3057" s="2"/>
      <c r="O3057" s="2"/>
      <c r="P3057" s="2"/>
      <c r="Q3057" s="2"/>
    </row>
    <row r="3058" spans="1:17" x14ac:dyDescent="0.25">
      <c r="A3058" s="2">
        <v>3045</v>
      </c>
      <c r="B3058" s="2" t="s">
        <v>3070</v>
      </c>
      <c r="C3058" s="2">
        <v>10.81318139</v>
      </c>
      <c r="D3058" s="2"/>
      <c r="E3058" s="2"/>
      <c r="F3058" s="2"/>
      <c r="G3058" s="2"/>
      <c r="H3058" s="2"/>
      <c r="I3058" s="2"/>
      <c r="J3058" s="2"/>
      <c r="K3058" s="2"/>
      <c r="L3058" s="2"/>
      <c r="M3058" s="2"/>
      <c r="N3058" s="2"/>
      <c r="O3058" s="2"/>
      <c r="P3058" s="2"/>
      <c r="Q3058" s="2"/>
    </row>
    <row r="3059" spans="1:17" x14ac:dyDescent="0.25">
      <c r="A3059" s="2">
        <v>3046</v>
      </c>
      <c r="B3059" s="2" t="s">
        <v>3071</v>
      </c>
      <c r="C3059" s="2">
        <v>10.883998890000001</v>
      </c>
      <c r="D3059" s="2"/>
      <c r="E3059" s="2"/>
      <c r="F3059" s="2"/>
      <c r="G3059" s="2"/>
      <c r="H3059" s="2"/>
      <c r="I3059" s="2"/>
      <c r="J3059" s="2"/>
      <c r="K3059" s="2"/>
      <c r="L3059" s="2"/>
      <c r="M3059" s="2"/>
      <c r="N3059" s="2"/>
      <c r="O3059" s="2"/>
      <c r="P3059" s="2"/>
      <c r="Q3059" s="2"/>
    </row>
    <row r="3060" spans="1:17" x14ac:dyDescent="0.25">
      <c r="A3060" s="2">
        <v>3047</v>
      </c>
      <c r="B3060" s="2" t="s">
        <v>3072</v>
      </c>
      <c r="C3060" s="2">
        <v>11.36097784</v>
      </c>
      <c r="D3060" s="2"/>
      <c r="E3060" s="2"/>
      <c r="F3060" s="2"/>
      <c r="G3060" s="2"/>
      <c r="H3060" s="2"/>
      <c r="I3060" s="2"/>
      <c r="J3060" s="2"/>
      <c r="K3060" s="2"/>
      <c r="L3060" s="2"/>
      <c r="M3060" s="2"/>
      <c r="N3060" s="2"/>
      <c r="O3060" s="2"/>
      <c r="P3060" s="2"/>
      <c r="Q3060" s="2"/>
    </row>
    <row r="3061" spans="1:17" x14ac:dyDescent="0.25">
      <c r="A3061" s="2">
        <v>3048</v>
      </c>
      <c r="B3061" s="2" t="s">
        <v>3073</v>
      </c>
      <c r="C3061" s="2">
        <v>11.88533398</v>
      </c>
      <c r="D3061" s="2"/>
      <c r="E3061" s="2"/>
      <c r="F3061" s="2"/>
      <c r="G3061" s="2"/>
      <c r="H3061" s="2"/>
      <c r="I3061" s="2"/>
      <c r="J3061" s="2"/>
      <c r="K3061" s="2"/>
      <c r="L3061" s="2"/>
      <c r="M3061" s="2"/>
      <c r="N3061" s="2"/>
      <c r="O3061" s="2"/>
      <c r="P3061" s="2"/>
      <c r="Q3061" s="2"/>
    </row>
    <row r="3062" spans="1:17" x14ac:dyDescent="0.25">
      <c r="A3062" s="2">
        <v>3049</v>
      </c>
      <c r="B3062" s="2" t="s">
        <v>3074</v>
      </c>
      <c r="C3062" s="2">
        <v>12.06771399</v>
      </c>
      <c r="D3062" s="2"/>
      <c r="E3062" s="2"/>
      <c r="F3062" s="2"/>
      <c r="G3062" s="2"/>
      <c r="H3062" s="2"/>
      <c r="I3062" s="2"/>
      <c r="J3062" s="2"/>
      <c r="K3062" s="2"/>
      <c r="L3062" s="2"/>
      <c r="M3062" s="2"/>
      <c r="N3062" s="2"/>
      <c r="O3062" s="2"/>
      <c r="P3062" s="2"/>
      <c r="Q3062" s="2"/>
    </row>
    <row r="3063" spans="1:17" x14ac:dyDescent="0.25">
      <c r="A3063" s="2">
        <v>3050</v>
      </c>
      <c r="B3063" s="2" t="s">
        <v>3075</v>
      </c>
      <c r="C3063" s="2">
        <v>12.071671419999999</v>
      </c>
      <c r="D3063" s="2"/>
      <c r="E3063" s="2"/>
      <c r="F3063" s="2"/>
      <c r="G3063" s="2"/>
      <c r="H3063" s="2"/>
      <c r="I3063" s="2"/>
      <c r="J3063" s="2"/>
      <c r="K3063" s="2"/>
      <c r="L3063" s="2"/>
      <c r="M3063" s="2"/>
      <c r="N3063" s="2"/>
      <c r="O3063" s="2"/>
      <c r="P3063" s="2"/>
      <c r="Q3063" s="2"/>
    </row>
    <row r="3064" spans="1:17" x14ac:dyDescent="0.25">
      <c r="A3064" s="2">
        <v>3051</v>
      </c>
      <c r="B3064" s="2" t="s">
        <v>3076</v>
      </c>
      <c r="C3064" s="2">
        <v>12.07310758</v>
      </c>
      <c r="D3064" s="2"/>
      <c r="E3064" s="2"/>
      <c r="F3064" s="2"/>
      <c r="G3064" s="2"/>
      <c r="H3064" s="2"/>
      <c r="I3064" s="2"/>
      <c r="J3064" s="2"/>
      <c r="K3064" s="2"/>
      <c r="L3064" s="2"/>
      <c r="M3064" s="2"/>
      <c r="N3064" s="2"/>
      <c r="O3064" s="2"/>
      <c r="P3064" s="2"/>
      <c r="Q3064" s="2"/>
    </row>
    <row r="3065" spans="1:17" x14ac:dyDescent="0.25">
      <c r="A3065" s="2">
        <v>3052</v>
      </c>
      <c r="B3065" s="2" t="s">
        <v>3077</v>
      </c>
      <c r="C3065" s="2">
        <v>12.13966477</v>
      </c>
      <c r="D3065" s="2"/>
      <c r="E3065" s="2"/>
      <c r="F3065" s="2"/>
      <c r="G3065" s="2"/>
      <c r="H3065" s="2"/>
      <c r="I3065" s="2"/>
      <c r="J3065" s="2"/>
      <c r="K3065" s="2"/>
      <c r="L3065" s="2"/>
      <c r="M3065" s="2"/>
      <c r="N3065" s="2"/>
      <c r="O3065" s="2"/>
      <c r="P3065" s="2"/>
      <c r="Q3065" s="2"/>
    </row>
    <row r="3066" spans="1:17" x14ac:dyDescent="0.25">
      <c r="A3066" s="2">
        <v>3053</v>
      </c>
      <c r="B3066" s="2" t="s">
        <v>3078</v>
      </c>
      <c r="C3066" s="2">
        <v>12.22820505</v>
      </c>
      <c r="D3066" s="2"/>
      <c r="E3066" s="2"/>
      <c r="F3066" s="2"/>
      <c r="G3066" s="2"/>
      <c r="H3066" s="2"/>
      <c r="I3066" s="2"/>
      <c r="J3066" s="2"/>
      <c r="K3066" s="2"/>
      <c r="L3066" s="2"/>
      <c r="M3066" s="2"/>
      <c r="N3066" s="2"/>
      <c r="O3066" s="2"/>
      <c r="P3066" s="2"/>
      <c r="Q3066" s="2"/>
    </row>
    <row r="3067" spans="1:17" x14ac:dyDescent="0.25">
      <c r="A3067" s="2">
        <v>3054</v>
      </c>
      <c r="B3067" s="2" t="s">
        <v>3079</v>
      </c>
      <c r="C3067" s="2">
        <v>12.76085874</v>
      </c>
      <c r="D3067" s="2"/>
      <c r="E3067" s="2"/>
      <c r="F3067" s="2"/>
      <c r="G3067" s="2"/>
      <c r="H3067" s="2"/>
      <c r="I3067" s="2"/>
      <c r="J3067" s="2"/>
      <c r="K3067" s="2"/>
      <c r="L3067" s="2"/>
      <c r="M3067" s="2"/>
      <c r="N3067" s="2"/>
      <c r="O3067" s="2"/>
      <c r="P3067" s="2"/>
      <c r="Q3067" s="2"/>
    </row>
    <row r="3068" spans="1:17" x14ac:dyDescent="0.25">
      <c r="A3068" s="2">
        <v>3055</v>
      </c>
      <c r="B3068" s="2" t="s">
        <v>3080</v>
      </c>
      <c r="C3068" s="2">
        <v>12.999612109999999</v>
      </c>
      <c r="D3068" s="2"/>
      <c r="E3068" s="2"/>
      <c r="F3068" s="2"/>
      <c r="G3068" s="2"/>
      <c r="H3068" s="2"/>
      <c r="I3068" s="2"/>
      <c r="J3068" s="2"/>
      <c r="K3068" s="2"/>
      <c r="L3068" s="2"/>
      <c r="M3068" s="2"/>
      <c r="N3068" s="2"/>
      <c r="O3068" s="2"/>
      <c r="P3068" s="2"/>
      <c r="Q3068" s="2"/>
    </row>
    <row r="3069" spans="1:17" x14ac:dyDescent="0.25">
      <c r="A3069" s="2">
        <v>3056</v>
      </c>
      <c r="B3069" s="2" t="s">
        <v>3081</v>
      </c>
      <c r="C3069" s="2">
        <v>13.39533065</v>
      </c>
      <c r="D3069" s="2"/>
      <c r="E3069" s="2"/>
      <c r="F3069" s="2"/>
      <c r="G3069" s="2"/>
      <c r="H3069" s="2"/>
      <c r="I3069" s="2"/>
      <c r="J3069" s="2"/>
      <c r="K3069" s="2"/>
      <c r="L3069" s="2"/>
      <c r="M3069" s="2"/>
      <c r="N3069" s="2"/>
      <c r="O3069" s="2"/>
      <c r="P3069" s="2"/>
      <c r="Q3069" s="2"/>
    </row>
    <row r="3070" spans="1:17" x14ac:dyDescent="0.25">
      <c r="A3070" s="2">
        <v>3057</v>
      </c>
      <c r="B3070" s="2" t="s">
        <v>3082</v>
      </c>
      <c r="C3070" s="2">
        <v>13.7</v>
      </c>
      <c r="D3070" s="2"/>
      <c r="E3070" s="2"/>
      <c r="F3070" s="2"/>
      <c r="G3070" s="2"/>
      <c r="H3070" s="2"/>
      <c r="I3070" s="2"/>
      <c r="J3070" s="2"/>
      <c r="K3070" s="2"/>
      <c r="L3070" s="2"/>
      <c r="M3070" s="2"/>
      <c r="N3070" s="2"/>
      <c r="O3070" s="2"/>
      <c r="P3070" s="2"/>
      <c r="Q3070" s="2"/>
    </row>
    <row r="3071" spans="1:17" x14ac:dyDescent="0.25">
      <c r="A3071" s="2">
        <v>3058</v>
      </c>
      <c r="B3071" s="2" t="s">
        <v>3083</v>
      </c>
      <c r="C3071" s="2">
        <v>13.80013166</v>
      </c>
      <c r="D3071" s="2"/>
      <c r="E3071" s="2"/>
      <c r="F3071" s="2"/>
      <c r="G3071" s="2"/>
      <c r="H3071" s="2"/>
      <c r="I3071" s="2"/>
      <c r="J3071" s="2"/>
      <c r="K3071" s="2"/>
      <c r="L3071" s="2"/>
      <c r="M3071" s="2"/>
      <c r="N3071" s="2"/>
      <c r="O3071" s="2"/>
      <c r="P3071" s="2"/>
      <c r="Q3071" s="2"/>
    </row>
    <row r="3072" spans="1:17" x14ac:dyDescent="0.25">
      <c r="A3072" s="2">
        <v>3059</v>
      </c>
      <c r="B3072" s="2" t="s">
        <v>3084</v>
      </c>
      <c r="C3072" s="2">
        <v>14.281693730000001</v>
      </c>
      <c r="D3072" s="2"/>
      <c r="E3072" s="2"/>
      <c r="F3072" s="2"/>
      <c r="G3072" s="2"/>
      <c r="H3072" s="2"/>
      <c r="I3072" s="2"/>
      <c r="J3072" s="2"/>
      <c r="K3072" s="2"/>
      <c r="L3072" s="2"/>
      <c r="M3072" s="2"/>
      <c r="N3072" s="2"/>
      <c r="O3072" s="2"/>
      <c r="P3072" s="2"/>
      <c r="Q3072" s="2"/>
    </row>
    <row r="3073" spans="1:17" x14ac:dyDescent="0.25">
      <c r="A3073" s="2">
        <v>3060</v>
      </c>
      <c r="B3073" s="2" t="s">
        <v>3085</v>
      </c>
      <c r="C3073" s="2">
        <v>14.28361211</v>
      </c>
      <c r="D3073" s="2"/>
      <c r="E3073" s="2"/>
      <c r="F3073" s="2"/>
      <c r="G3073" s="2"/>
      <c r="H3073" s="2"/>
      <c r="I3073" s="2"/>
      <c r="J3073" s="2"/>
      <c r="K3073" s="2"/>
      <c r="L3073" s="2"/>
      <c r="M3073" s="2"/>
      <c r="N3073" s="2"/>
      <c r="O3073" s="2"/>
      <c r="P3073" s="2"/>
      <c r="Q3073" s="2"/>
    </row>
    <row r="3074" spans="1:17" x14ac:dyDescent="0.25">
      <c r="A3074" s="2">
        <v>3061</v>
      </c>
      <c r="B3074" s="2" t="s">
        <v>3086</v>
      </c>
      <c r="C3074" s="2">
        <v>14.405329979999999</v>
      </c>
      <c r="D3074" s="2"/>
      <c r="E3074" s="2"/>
      <c r="F3074" s="2"/>
      <c r="G3074" s="2"/>
      <c r="H3074" s="2"/>
      <c r="I3074" s="2"/>
      <c r="J3074" s="2"/>
      <c r="K3074" s="2"/>
      <c r="L3074" s="2"/>
      <c r="M3074" s="2"/>
      <c r="N3074" s="2"/>
      <c r="O3074" s="2"/>
      <c r="P3074" s="2"/>
      <c r="Q3074" s="2"/>
    </row>
    <row r="3075" spans="1:17" x14ac:dyDescent="0.25">
      <c r="A3075" s="2">
        <v>3062</v>
      </c>
      <c r="B3075" s="2" t="s">
        <v>3087</v>
      </c>
      <c r="C3075" s="2">
        <v>14.405329979999999</v>
      </c>
      <c r="D3075" s="2"/>
      <c r="E3075" s="2"/>
      <c r="F3075" s="2"/>
      <c r="G3075" s="2"/>
      <c r="H3075" s="2"/>
      <c r="I3075" s="2"/>
      <c r="J3075" s="2"/>
      <c r="K3075" s="2"/>
      <c r="L3075" s="2"/>
      <c r="M3075" s="2"/>
      <c r="N3075" s="2"/>
      <c r="O3075" s="2"/>
      <c r="P3075" s="2"/>
      <c r="Q3075" s="2"/>
    </row>
    <row r="3076" spans="1:17" x14ac:dyDescent="0.25">
      <c r="A3076" s="2">
        <v>3063</v>
      </c>
      <c r="B3076" s="2" t="s">
        <v>3088</v>
      </c>
      <c r="C3076" s="2">
        <v>14.65099653</v>
      </c>
      <c r="D3076" s="2"/>
      <c r="E3076" s="2"/>
      <c r="F3076" s="2"/>
      <c r="G3076" s="2"/>
      <c r="H3076" s="2"/>
      <c r="I3076" s="2"/>
      <c r="J3076" s="2"/>
      <c r="K3076" s="2"/>
      <c r="L3076" s="2"/>
      <c r="M3076" s="2"/>
      <c r="N3076" s="2"/>
      <c r="O3076" s="2"/>
      <c r="P3076" s="2"/>
      <c r="Q3076" s="2"/>
    </row>
    <row r="3077" spans="1:17" x14ac:dyDescent="0.25">
      <c r="A3077" s="2">
        <v>3064</v>
      </c>
      <c r="B3077" s="2" t="s">
        <v>3089</v>
      </c>
      <c r="C3077" s="2">
        <v>15.104179630000001</v>
      </c>
      <c r="D3077" s="2"/>
      <c r="E3077" s="2"/>
      <c r="F3077" s="2"/>
      <c r="G3077" s="2"/>
      <c r="H3077" s="2"/>
      <c r="I3077" s="2"/>
      <c r="J3077" s="2"/>
      <c r="K3077" s="2"/>
      <c r="L3077" s="2"/>
      <c r="M3077" s="2"/>
      <c r="N3077" s="2"/>
      <c r="O3077" s="2"/>
      <c r="P3077" s="2"/>
      <c r="Q3077" s="2"/>
    </row>
    <row r="3078" spans="1:17" x14ac:dyDescent="0.25">
      <c r="A3078" s="2">
        <v>3065</v>
      </c>
      <c r="B3078" s="2" t="s">
        <v>3090</v>
      </c>
      <c r="C3078" s="2">
        <v>15.132281600000001</v>
      </c>
      <c r="D3078" s="2"/>
      <c r="E3078" s="2"/>
      <c r="F3078" s="2"/>
      <c r="G3078" s="2"/>
      <c r="H3078" s="2"/>
      <c r="I3078" s="2"/>
      <c r="J3078" s="2"/>
      <c r="K3078" s="2"/>
      <c r="L3078" s="2"/>
      <c r="M3078" s="2"/>
      <c r="N3078" s="2"/>
      <c r="O3078" s="2"/>
      <c r="P3078" s="2"/>
      <c r="Q3078" s="2"/>
    </row>
    <row r="3079" spans="1:17" x14ac:dyDescent="0.25">
      <c r="A3079" s="2">
        <v>3066</v>
      </c>
      <c r="B3079" s="2" t="s">
        <v>3091</v>
      </c>
      <c r="C3079" s="2">
        <v>15.14804019</v>
      </c>
      <c r="D3079" s="2"/>
      <c r="E3079" s="2"/>
      <c r="F3079" s="2"/>
      <c r="G3079" s="2"/>
      <c r="H3079" s="2"/>
      <c r="I3079" s="2"/>
      <c r="J3079" s="2"/>
      <c r="K3079" s="2"/>
      <c r="L3079" s="2"/>
      <c r="M3079" s="2"/>
      <c r="N3079" s="2"/>
      <c r="O3079" s="2"/>
      <c r="P3079" s="2"/>
      <c r="Q3079" s="2"/>
    </row>
    <row r="3080" spans="1:17" x14ac:dyDescent="0.25">
      <c r="A3080" s="2">
        <v>3067</v>
      </c>
      <c r="B3080" s="2" t="s">
        <v>3092</v>
      </c>
      <c r="C3080" s="2">
        <v>15.16116381</v>
      </c>
      <c r="D3080" s="2"/>
      <c r="E3080" s="2"/>
      <c r="F3080" s="2"/>
      <c r="G3080" s="2"/>
      <c r="H3080" s="2"/>
      <c r="I3080" s="2"/>
      <c r="J3080" s="2"/>
      <c r="K3080" s="2"/>
      <c r="L3080" s="2"/>
      <c r="M3080" s="2"/>
      <c r="N3080" s="2"/>
      <c r="O3080" s="2"/>
      <c r="P3080" s="2"/>
      <c r="Q3080" s="2"/>
    </row>
    <row r="3081" spans="1:17" x14ac:dyDescent="0.25">
      <c r="A3081" s="2">
        <v>3068</v>
      </c>
      <c r="B3081" s="2" t="s">
        <v>3093</v>
      </c>
      <c r="C3081" s="2">
        <v>15.261179630000001</v>
      </c>
      <c r="D3081" s="2"/>
      <c r="E3081" s="2"/>
      <c r="F3081" s="2"/>
      <c r="G3081" s="2"/>
      <c r="H3081" s="2"/>
      <c r="I3081" s="2"/>
      <c r="J3081" s="2"/>
      <c r="K3081" s="2"/>
      <c r="L3081" s="2"/>
      <c r="M3081" s="2"/>
      <c r="N3081" s="2"/>
      <c r="O3081" s="2"/>
      <c r="P3081" s="2"/>
      <c r="Q3081" s="2"/>
    </row>
    <row r="3082" spans="1:17" x14ac:dyDescent="0.25">
      <c r="A3082" s="2">
        <v>3069</v>
      </c>
      <c r="B3082" s="2" t="s">
        <v>3094</v>
      </c>
      <c r="C3082" s="2">
        <v>15.26977864</v>
      </c>
      <c r="D3082" s="2"/>
      <c r="E3082" s="2"/>
      <c r="F3082" s="2"/>
      <c r="G3082" s="2"/>
      <c r="H3082" s="2"/>
      <c r="I3082" s="2"/>
      <c r="J3082" s="2"/>
      <c r="K3082" s="2"/>
      <c r="L3082" s="2"/>
      <c r="M3082" s="2"/>
      <c r="N3082" s="2"/>
      <c r="O3082" s="2"/>
      <c r="P3082" s="2"/>
      <c r="Q3082" s="2"/>
    </row>
    <row r="3083" spans="1:17" x14ac:dyDescent="0.25">
      <c r="A3083" s="2">
        <v>3070</v>
      </c>
      <c r="B3083" s="2" t="s">
        <v>3095</v>
      </c>
      <c r="C3083" s="2">
        <v>15.33004019</v>
      </c>
      <c r="D3083" s="2"/>
      <c r="E3083" s="2"/>
      <c r="F3083" s="2"/>
      <c r="G3083" s="2"/>
      <c r="H3083" s="2"/>
      <c r="I3083" s="2"/>
      <c r="J3083" s="2"/>
      <c r="K3083" s="2"/>
      <c r="L3083" s="2"/>
      <c r="M3083" s="2"/>
      <c r="N3083" s="2"/>
      <c r="O3083" s="2"/>
      <c r="P3083" s="2"/>
      <c r="Q3083" s="2"/>
    </row>
    <row r="3084" spans="1:17" x14ac:dyDescent="0.25">
      <c r="A3084" s="2">
        <v>3071</v>
      </c>
      <c r="B3084" s="2" t="s">
        <v>3096</v>
      </c>
      <c r="C3084" s="2">
        <v>15.33004019</v>
      </c>
      <c r="D3084" s="2"/>
      <c r="E3084" s="2"/>
      <c r="F3084" s="2"/>
      <c r="G3084" s="2"/>
      <c r="H3084" s="2"/>
      <c r="I3084" s="2"/>
      <c r="J3084" s="2"/>
      <c r="K3084" s="2"/>
      <c r="L3084" s="2"/>
      <c r="M3084" s="2"/>
      <c r="N3084" s="2"/>
      <c r="O3084" s="2"/>
      <c r="P3084" s="2"/>
      <c r="Q3084" s="2"/>
    </row>
    <row r="3085" spans="1:17" x14ac:dyDescent="0.25">
      <c r="A3085" s="2">
        <v>3072</v>
      </c>
      <c r="B3085" s="2" t="s">
        <v>3097</v>
      </c>
      <c r="C3085" s="2">
        <v>15.54466811</v>
      </c>
      <c r="D3085" s="2"/>
      <c r="E3085" s="2"/>
      <c r="F3085" s="2"/>
      <c r="G3085" s="2"/>
      <c r="H3085" s="2"/>
      <c r="I3085" s="2"/>
      <c r="J3085" s="2"/>
      <c r="K3085" s="2"/>
      <c r="L3085" s="2"/>
      <c r="M3085" s="2"/>
      <c r="N3085" s="2"/>
      <c r="O3085" s="2"/>
      <c r="P3085" s="2"/>
      <c r="Q3085" s="2"/>
    </row>
    <row r="3086" spans="1:17" x14ac:dyDescent="0.25">
      <c r="A3086" s="2">
        <v>3073</v>
      </c>
      <c r="B3086" s="2" t="s">
        <v>3098</v>
      </c>
      <c r="C3086" s="2">
        <v>15.557</v>
      </c>
      <c r="D3086" s="2"/>
      <c r="E3086" s="2"/>
      <c r="F3086" s="2"/>
      <c r="G3086" s="2"/>
      <c r="H3086" s="2"/>
      <c r="I3086" s="2"/>
      <c r="J3086" s="2"/>
      <c r="K3086" s="2"/>
      <c r="L3086" s="2"/>
      <c r="M3086" s="2"/>
      <c r="N3086" s="2"/>
      <c r="O3086" s="2"/>
      <c r="P3086" s="2"/>
      <c r="Q3086" s="2"/>
    </row>
    <row r="3087" spans="1:17" x14ac:dyDescent="0.25">
      <c r="A3087" s="2">
        <v>3074</v>
      </c>
      <c r="B3087" s="2" t="s">
        <v>3099</v>
      </c>
      <c r="C3087" s="2">
        <v>15.557</v>
      </c>
      <c r="D3087" s="2"/>
      <c r="E3087" s="2"/>
      <c r="F3087" s="2"/>
      <c r="G3087" s="2"/>
      <c r="H3087" s="2"/>
      <c r="I3087" s="2"/>
      <c r="J3087" s="2"/>
      <c r="K3087" s="2"/>
      <c r="L3087" s="2"/>
      <c r="M3087" s="2"/>
      <c r="N3087" s="2"/>
      <c r="O3087" s="2"/>
      <c r="P3087" s="2"/>
      <c r="Q3087" s="2"/>
    </row>
    <row r="3088" spans="1:17" x14ac:dyDescent="0.25">
      <c r="A3088" s="2">
        <v>3075</v>
      </c>
      <c r="B3088" s="2" t="s">
        <v>3100</v>
      </c>
      <c r="C3088" s="2">
        <v>15.738</v>
      </c>
      <c r="D3088" s="2"/>
      <c r="E3088" s="2"/>
      <c r="F3088" s="2"/>
      <c r="G3088" s="2"/>
      <c r="H3088" s="2"/>
      <c r="I3088" s="2"/>
      <c r="J3088" s="2"/>
      <c r="K3088" s="2"/>
      <c r="L3088" s="2"/>
      <c r="M3088" s="2"/>
      <c r="N3088" s="2"/>
      <c r="O3088" s="2"/>
      <c r="P3088" s="2"/>
      <c r="Q3088" s="2"/>
    </row>
    <row r="3089" spans="1:17" x14ac:dyDescent="0.25">
      <c r="A3089" s="2">
        <v>3076</v>
      </c>
      <c r="B3089" s="2" t="s">
        <v>3101</v>
      </c>
      <c r="C3089" s="2">
        <v>15.83607348</v>
      </c>
      <c r="D3089" s="2"/>
      <c r="E3089" s="2"/>
      <c r="F3089" s="2"/>
      <c r="G3089" s="2"/>
      <c r="H3089" s="2"/>
      <c r="I3089" s="2"/>
      <c r="J3089" s="2"/>
      <c r="K3089" s="2"/>
      <c r="L3089" s="2"/>
      <c r="M3089" s="2"/>
      <c r="N3089" s="2"/>
      <c r="O3089" s="2"/>
      <c r="P3089" s="2"/>
      <c r="Q3089" s="2"/>
    </row>
    <row r="3090" spans="1:17" x14ac:dyDescent="0.25">
      <c r="A3090" s="2">
        <v>3077</v>
      </c>
      <c r="B3090" s="2" t="s">
        <v>3102</v>
      </c>
      <c r="C3090" s="2">
        <v>15.906662409999999</v>
      </c>
      <c r="D3090" s="2"/>
      <c r="E3090" s="2"/>
      <c r="F3090" s="2"/>
      <c r="G3090" s="2"/>
      <c r="H3090" s="2"/>
      <c r="I3090" s="2"/>
      <c r="J3090" s="2"/>
      <c r="K3090" s="2"/>
      <c r="L3090" s="2"/>
      <c r="M3090" s="2"/>
      <c r="N3090" s="2"/>
      <c r="O3090" s="2"/>
      <c r="P3090" s="2"/>
      <c r="Q3090" s="2"/>
    </row>
    <row r="3091" spans="1:17" x14ac:dyDescent="0.25">
      <c r="A3091" s="2">
        <v>3078</v>
      </c>
      <c r="B3091" s="2" t="s">
        <v>3103</v>
      </c>
      <c r="C3091" s="2">
        <v>15.987783840000001</v>
      </c>
      <c r="D3091" s="2"/>
      <c r="E3091" s="2"/>
      <c r="F3091" s="2"/>
      <c r="G3091" s="2"/>
      <c r="H3091" s="2"/>
      <c r="I3091" s="2"/>
      <c r="J3091" s="2"/>
      <c r="K3091" s="2"/>
      <c r="L3091" s="2"/>
      <c r="M3091" s="2"/>
      <c r="N3091" s="2"/>
      <c r="O3091" s="2"/>
      <c r="P3091" s="2"/>
      <c r="Q3091" s="2"/>
    </row>
    <row r="3092" spans="1:17" x14ac:dyDescent="0.25">
      <c r="A3092" s="2">
        <v>3079</v>
      </c>
      <c r="B3092" s="2" t="s">
        <v>3104</v>
      </c>
      <c r="C3092" s="2">
        <v>15.99102188</v>
      </c>
      <c r="D3092" s="2"/>
      <c r="E3092" s="2"/>
      <c r="F3092" s="2"/>
      <c r="G3092" s="2"/>
      <c r="H3092" s="2"/>
      <c r="I3092" s="2"/>
      <c r="J3092" s="2"/>
      <c r="K3092" s="2"/>
      <c r="L3092" s="2"/>
      <c r="M3092" s="2"/>
      <c r="N3092" s="2"/>
      <c r="O3092" s="2"/>
      <c r="P3092" s="2"/>
      <c r="Q3092" s="2"/>
    </row>
    <row r="3093" spans="1:17" x14ac:dyDescent="0.25">
      <c r="A3093" s="2">
        <v>3080</v>
      </c>
      <c r="B3093" s="2" t="s">
        <v>3105</v>
      </c>
      <c r="C3093" s="2">
        <v>16.07538134</v>
      </c>
      <c r="D3093" s="2"/>
      <c r="E3093" s="2"/>
      <c r="F3093" s="2"/>
      <c r="G3093" s="2"/>
      <c r="H3093" s="2"/>
      <c r="I3093" s="2"/>
      <c r="J3093" s="2"/>
      <c r="K3093" s="2"/>
      <c r="L3093" s="2"/>
      <c r="M3093" s="2"/>
      <c r="N3093" s="2"/>
      <c r="O3093" s="2"/>
      <c r="P3093" s="2"/>
      <c r="Q3093" s="2"/>
    </row>
    <row r="3094" spans="1:17" x14ac:dyDescent="0.25">
      <c r="A3094" s="2">
        <v>3081</v>
      </c>
      <c r="B3094" s="2" t="s">
        <v>3106</v>
      </c>
      <c r="C3094" s="2">
        <v>16.118494810000001</v>
      </c>
      <c r="D3094" s="2"/>
      <c r="E3094" s="2"/>
      <c r="F3094" s="2"/>
      <c r="G3094" s="2"/>
      <c r="H3094" s="2"/>
      <c r="I3094" s="2"/>
      <c r="J3094" s="2"/>
      <c r="K3094" s="2"/>
      <c r="L3094" s="2"/>
      <c r="M3094" s="2"/>
      <c r="N3094" s="2"/>
      <c r="O3094" s="2"/>
      <c r="P3094" s="2"/>
      <c r="Q3094" s="2"/>
    </row>
    <row r="3095" spans="1:17" x14ac:dyDescent="0.25">
      <c r="A3095" s="2">
        <v>3082</v>
      </c>
      <c r="B3095" s="2" t="s">
        <v>3107</v>
      </c>
      <c r="C3095" s="2">
        <v>16.391973100000001</v>
      </c>
      <c r="D3095" s="2"/>
      <c r="E3095" s="2"/>
      <c r="F3095" s="2"/>
      <c r="G3095" s="2"/>
      <c r="H3095" s="2"/>
      <c r="I3095" s="2"/>
      <c r="J3095" s="2"/>
      <c r="K3095" s="2"/>
      <c r="L3095" s="2"/>
      <c r="M3095" s="2"/>
      <c r="N3095" s="2"/>
      <c r="O3095" s="2"/>
      <c r="P3095" s="2"/>
      <c r="Q3095" s="2"/>
    </row>
    <row r="3096" spans="1:17" x14ac:dyDescent="0.25">
      <c r="A3096" s="2">
        <v>3083</v>
      </c>
      <c r="B3096" s="2" t="s">
        <v>3108</v>
      </c>
      <c r="C3096" s="2">
        <v>16.593596590000001</v>
      </c>
      <c r="D3096" s="2"/>
      <c r="E3096" s="2"/>
      <c r="F3096" s="2"/>
      <c r="G3096" s="2"/>
      <c r="H3096" s="2"/>
      <c r="I3096" s="2"/>
      <c r="J3096" s="2"/>
      <c r="K3096" s="2"/>
      <c r="L3096" s="2"/>
      <c r="M3096" s="2"/>
      <c r="N3096" s="2"/>
      <c r="O3096" s="2"/>
      <c r="P3096" s="2"/>
      <c r="Q3096" s="2"/>
    </row>
    <row r="3097" spans="1:17" x14ac:dyDescent="0.25">
      <c r="A3097" s="2">
        <v>3084</v>
      </c>
      <c r="B3097" s="2" t="s">
        <v>3109</v>
      </c>
      <c r="C3097" s="2">
        <v>16.597973100000001</v>
      </c>
      <c r="D3097" s="2"/>
      <c r="E3097" s="2"/>
      <c r="F3097" s="2"/>
      <c r="G3097" s="2"/>
      <c r="H3097" s="2"/>
      <c r="I3097" s="2"/>
      <c r="J3097" s="2"/>
      <c r="K3097" s="2"/>
      <c r="L3097" s="2"/>
      <c r="M3097" s="2"/>
      <c r="N3097" s="2"/>
      <c r="O3097" s="2"/>
      <c r="P3097" s="2"/>
      <c r="Q3097" s="2"/>
    </row>
    <row r="3098" spans="1:17" x14ac:dyDescent="0.25">
      <c r="A3098" s="2">
        <v>3085</v>
      </c>
      <c r="B3098" s="2" t="s">
        <v>3110</v>
      </c>
      <c r="C3098" s="2">
        <v>16.943777050000001</v>
      </c>
      <c r="D3098" s="2"/>
      <c r="E3098" s="2"/>
      <c r="F3098" s="2"/>
      <c r="G3098" s="2"/>
      <c r="H3098" s="2"/>
      <c r="I3098" s="2"/>
      <c r="J3098" s="2"/>
      <c r="K3098" s="2"/>
      <c r="L3098" s="2"/>
      <c r="M3098" s="2"/>
      <c r="N3098" s="2"/>
      <c r="O3098" s="2"/>
      <c r="P3098" s="2"/>
      <c r="Q3098" s="2"/>
    </row>
    <row r="3099" spans="1:17" x14ac:dyDescent="0.25">
      <c r="A3099" s="2">
        <v>3086</v>
      </c>
      <c r="B3099" s="2" t="s">
        <v>3111</v>
      </c>
      <c r="C3099" s="2">
        <v>16.968208180000001</v>
      </c>
      <c r="D3099" s="2"/>
      <c r="E3099" s="2"/>
      <c r="F3099" s="2"/>
      <c r="G3099" s="2"/>
      <c r="H3099" s="2"/>
      <c r="I3099" s="2"/>
      <c r="J3099" s="2"/>
      <c r="K3099" s="2"/>
      <c r="L3099" s="2"/>
      <c r="M3099" s="2"/>
      <c r="N3099" s="2"/>
      <c r="O3099" s="2"/>
      <c r="P3099" s="2"/>
      <c r="Q3099" s="2"/>
    </row>
    <row r="3100" spans="1:17" x14ac:dyDescent="0.25">
      <c r="A3100" s="2">
        <v>3087</v>
      </c>
      <c r="B3100" s="2" t="s">
        <v>3112</v>
      </c>
      <c r="C3100" s="2">
        <v>17.048666149999999</v>
      </c>
      <c r="D3100" s="2"/>
      <c r="E3100" s="2"/>
      <c r="F3100" s="2"/>
      <c r="G3100" s="2"/>
      <c r="H3100" s="2"/>
      <c r="I3100" s="2"/>
      <c r="J3100" s="2"/>
      <c r="K3100" s="2"/>
      <c r="L3100" s="2"/>
      <c r="M3100" s="2"/>
      <c r="N3100" s="2"/>
      <c r="O3100" s="2"/>
      <c r="P3100" s="2"/>
      <c r="Q3100" s="2"/>
    </row>
    <row r="3101" spans="1:17" x14ac:dyDescent="0.25">
      <c r="A3101" s="2">
        <v>3088</v>
      </c>
      <c r="B3101" s="2" t="s">
        <v>3113</v>
      </c>
      <c r="C3101" s="2">
        <v>17.169740139999998</v>
      </c>
      <c r="D3101" s="2"/>
      <c r="E3101" s="2"/>
      <c r="F3101" s="2"/>
      <c r="G3101" s="2"/>
      <c r="H3101" s="2"/>
      <c r="I3101" s="2"/>
      <c r="J3101" s="2"/>
      <c r="K3101" s="2"/>
      <c r="L3101" s="2"/>
      <c r="M3101" s="2"/>
      <c r="N3101" s="2"/>
      <c r="O3101" s="2"/>
      <c r="P3101" s="2"/>
      <c r="Q3101" s="2"/>
    </row>
    <row r="3102" spans="1:17" x14ac:dyDescent="0.25">
      <c r="A3102" s="2">
        <v>3089</v>
      </c>
      <c r="B3102" s="2" t="s">
        <v>3114</v>
      </c>
      <c r="C3102" s="2">
        <v>17.200376500000001</v>
      </c>
      <c r="D3102" s="2"/>
      <c r="E3102" s="2"/>
      <c r="F3102" s="2"/>
      <c r="G3102" s="2"/>
      <c r="H3102" s="2"/>
      <c r="I3102" s="2"/>
      <c r="J3102" s="2"/>
      <c r="K3102" s="2"/>
      <c r="L3102" s="2"/>
      <c r="M3102" s="2"/>
      <c r="N3102" s="2"/>
      <c r="O3102" s="2"/>
      <c r="P3102" s="2"/>
      <c r="Q3102" s="2"/>
    </row>
    <row r="3103" spans="1:17" x14ac:dyDescent="0.25">
      <c r="A3103" s="2">
        <v>3090</v>
      </c>
      <c r="B3103" s="2" t="s">
        <v>3115</v>
      </c>
      <c r="C3103" s="2">
        <v>17.351108150000002</v>
      </c>
      <c r="D3103" s="2"/>
      <c r="E3103" s="2"/>
      <c r="F3103" s="2"/>
      <c r="G3103" s="2"/>
      <c r="H3103" s="2"/>
      <c r="I3103" s="2"/>
      <c r="J3103" s="2"/>
      <c r="K3103" s="2"/>
      <c r="L3103" s="2"/>
      <c r="M3103" s="2"/>
      <c r="N3103" s="2"/>
      <c r="O3103" s="2"/>
      <c r="P3103" s="2"/>
      <c r="Q3103" s="2"/>
    </row>
    <row r="3104" spans="1:17" x14ac:dyDescent="0.25">
      <c r="A3104" s="2">
        <v>3091</v>
      </c>
      <c r="B3104" s="2" t="s">
        <v>3116</v>
      </c>
      <c r="C3104" s="2">
        <v>17.354376500000001</v>
      </c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  <c r="O3104" s="2"/>
      <c r="P3104" s="2"/>
      <c r="Q3104" s="2"/>
    </row>
    <row r="3105" spans="1:17" x14ac:dyDescent="0.25">
      <c r="A3105" s="2">
        <v>3092</v>
      </c>
      <c r="B3105" s="2" t="s">
        <v>3117</v>
      </c>
      <c r="C3105" s="2">
        <v>17.392090929999998</v>
      </c>
      <c r="D3105" s="2"/>
      <c r="E3105" s="2"/>
      <c r="F3105" s="2"/>
      <c r="G3105" s="2"/>
      <c r="H3105" s="2"/>
      <c r="I3105" s="2"/>
      <c r="J3105" s="2"/>
      <c r="K3105" s="2"/>
      <c r="L3105" s="2"/>
      <c r="M3105" s="2"/>
      <c r="N3105" s="2"/>
      <c r="O3105" s="2"/>
      <c r="P3105" s="2"/>
      <c r="Q3105" s="2"/>
    </row>
    <row r="3106" spans="1:17" x14ac:dyDescent="0.25">
      <c r="A3106" s="2">
        <v>3093</v>
      </c>
      <c r="B3106" s="2" t="s">
        <v>3118</v>
      </c>
      <c r="C3106" s="2">
        <v>18</v>
      </c>
      <c r="D3106" s="2"/>
      <c r="E3106" s="2"/>
      <c r="F3106" s="2"/>
      <c r="G3106" s="2"/>
      <c r="H3106" s="2"/>
      <c r="I3106" s="2"/>
      <c r="J3106" s="2"/>
      <c r="K3106" s="2"/>
      <c r="L3106" s="2"/>
      <c r="M3106" s="2"/>
      <c r="N3106" s="2"/>
      <c r="O3106" s="2"/>
      <c r="P3106" s="2"/>
      <c r="Q3106" s="2"/>
    </row>
    <row r="3107" spans="1:17" x14ac:dyDescent="0.25">
      <c r="A3107" s="2">
        <v>3094</v>
      </c>
      <c r="B3107" s="2" t="s">
        <v>3119</v>
      </c>
      <c r="C3107" s="2">
        <v>18.112388589999998</v>
      </c>
      <c r="D3107" s="2"/>
      <c r="E3107" s="2"/>
      <c r="F3107" s="2"/>
      <c r="G3107" s="2"/>
      <c r="H3107" s="2"/>
      <c r="I3107" s="2"/>
      <c r="J3107" s="2"/>
      <c r="K3107" s="2"/>
      <c r="L3107" s="2"/>
      <c r="M3107" s="2"/>
      <c r="N3107" s="2"/>
      <c r="O3107" s="2"/>
      <c r="P3107" s="2"/>
      <c r="Q3107" s="2"/>
    </row>
    <row r="3108" spans="1:17" x14ac:dyDescent="0.25">
      <c r="A3108" s="2">
        <v>3095</v>
      </c>
      <c r="B3108" s="2" t="s">
        <v>3120</v>
      </c>
      <c r="C3108" s="2">
        <v>18.179739479999999</v>
      </c>
      <c r="D3108" s="2"/>
      <c r="E3108" s="2"/>
      <c r="F3108" s="2"/>
      <c r="G3108" s="2"/>
      <c r="H3108" s="2"/>
      <c r="I3108" s="2"/>
      <c r="J3108" s="2"/>
      <c r="K3108" s="2"/>
      <c r="L3108" s="2"/>
      <c r="M3108" s="2"/>
      <c r="N3108" s="2"/>
      <c r="O3108" s="2"/>
      <c r="P3108" s="2"/>
      <c r="Q3108" s="2"/>
    </row>
    <row r="3109" spans="1:17" x14ac:dyDescent="0.25">
      <c r="A3109" s="2">
        <v>3096</v>
      </c>
      <c r="B3109" s="2" t="s">
        <v>3121</v>
      </c>
      <c r="C3109" s="2">
        <v>18.26409894</v>
      </c>
      <c r="D3109" s="2"/>
      <c r="E3109" s="2"/>
      <c r="F3109" s="2"/>
      <c r="G3109" s="2"/>
      <c r="H3109" s="2"/>
      <c r="I3109" s="2"/>
      <c r="J3109" s="2"/>
      <c r="K3109" s="2"/>
      <c r="L3109" s="2"/>
      <c r="M3109" s="2"/>
      <c r="N3109" s="2"/>
      <c r="O3109" s="2"/>
      <c r="P3109" s="2"/>
      <c r="Q3109" s="2"/>
    </row>
    <row r="3110" spans="1:17" x14ac:dyDescent="0.25">
      <c r="A3110" s="2">
        <v>3097</v>
      </c>
      <c r="B3110" s="2" t="s">
        <v>3122</v>
      </c>
      <c r="C3110" s="2">
        <v>18.290855730000001</v>
      </c>
      <c r="D3110" s="2"/>
      <c r="E3110" s="2"/>
      <c r="F3110" s="2"/>
      <c r="G3110" s="2"/>
      <c r="H3110" s="2"/>
      <c r="I3110" s="2"/>
      <c r="J3110" s="2"/>
      <c r="K3110" s="2"/>
      <c r="L3110" s="2"/>
      <c r="M3110" s="2"/>
      <c r="N3110" s="2"/>
      <c r="O3110" s="2"/>
      <c r="P3110" s="2"/>
      <c r="Q3110" s="2"/>
    </row>
    <row r="3111" spans="1:17" x14ac:dyDescent="0.25">
      <c r="A3111" s="2">
        <v>3098</v>
      </c>
      <c r="B3111" s="2" t="s">
        <v>3123</v>
      </c>
      <c r="C3111" s="2">
        <v>18.399999999999999</v>
      </c>
      <c r="D3111" s="2"/>
      <c r="E3111" s="2"/>
      <c r="F3111" s="2"/>
      <c r="G3111" s="2"/>
      <c r="H3111" s="2"/>
      <c r="I3111" s="2"/>
      <c r="J3111" s="2"/>
      <c r="K3111" s="2"/>
      <c r="L3111" s="2"/>
      <c r="M3111" s="2"/>
      <c r="N3111" s="2"/>
      <c r="O3111" s="2"/>
      <c r="P3111" s="2"/>
      <c r="Q3111" s="2"/>
    </row>
    <row r="3112" spans="1:17" x14ac:dyDescent="0.25">
      <c r="A3112" s="2">
        <v>3099</v>
      </c>
      <c r="B3112" s="2" t="s">
        <v>3124</v>
      </c>
      <c r="C3112" s="2">
        <v>18.399999999999999</v>
      </c>
      <c r="D3112" s="2"/>
      <c r="E3112" s="2"/>
      <c r="F3112" s="2"/>
      <c r="G3112" s="2"/>
      <c r="H3112" s="2"/>
      <c r="I3112" s="2"/>
      <c r="J3112" s="2"/>
      <c r="K3112" s="2"/>
      <c r="L3112" s="2"/>
      <c r="M3112" s="2"/>
      <c r="N3112" s="2"/>
      <c r="O3112" s="2"/>
      <c r="P3112" s="2"/>
      <c r="Q3112" s="2"/>
    </row>
    <row r="3113" spans="1:17" x14ac:dyDescent="0.25">
      <c r="A3113" s="2">
        <v>3100</v>
      </c>
      <c r="B3113" s="2" t="s">
        <v>3125</v>
      </c>
      <c r="C3113" s="2">
        <v>18.976222320000002</v>
      </c>
      <c r="D3113" s="2"/>
      <c r="E3113" s="2"/>
      <c r="F3113" s="2"/>
      <c r="G3113" s="2"/>
      <c r="H3113" s="2"/>
      <c r="I3113" s="2"/>
      <c r="J3113" s="2"/>
      <c r="K3113" s="2"/>
      <c r="L3113" s="2"/>
      <c r="M3113" s="2"/>
      <c r="N3113" s="2"/>
      <c r="O3113" s="2"/>
      <c r="P3113" s="2"/>
      <c r="Q3113" s="2"/>
    </row>
    <row r="3114" spans="1:17" x14ac:dyDescent="0.25">
      <c r="A3114" s="2">
        <v>3101</v>
      </c>
      <c r="B3114" s="2" t="s">
        <v>3126</v>
      </c>
      <c r="C3114" s="2">
        <v>19.10188127</v>
      </c>
      <c r="D3114" s="2"/>
      <c r="E3114" s="2"/>
      <c r="F3114" s="2"/>
      <c r="G3114" s="2"/>
      <c r="H3114" s="2"/>
      <c r="I3114" s="2"/>
      <c r="J3114" s="2"/>
      <c r="K3114" s="2"/>
      <c r="L3114" s="2"/>
      <c r="M3114" s="2"/>
      <c r="N3114" s="2"/>
      <c r="O3114" s="2"/>
      <c r="P3114" s="2"/>
      <c r="Q3114" s="2"/>
    </row>
    <row r="3115" spans="1:17" x14ac:dyDescent="0.25">
      <c r="A3115" s="2">
        <v>3102</v>
      </c>
      <c r="B3115" s="2" t="s">
        <v>3127</v>
      </c>
      <c r="C3115" s="2">
        <v>19.63714169</v>
      </c>
      <c r="D3115" s="2"/>
      <c r="E3115" s="2"/>
      <c r="F3115" s="2"/>
      <c r="G3115" s="2"/>
      <c r="H3115" s="2"/>
      <c r="I3115" s="2"/>
      <c r="J3115" s="2"/>
      <c r="K3115" s="2"/>
      <c r="L3115" s="2"/>
      <c r="M3115" s="2"/>
      <c r="N3115" s="2"/>
      <c r="O3115" s="2"/>
      <c r="P3115" s="2"/>
      <c r="Q3115" s="2"/>
    </row>
    <row r="3116" spans="1:17" x14ac:dyDescent="0.25">
      <c r="A3116" s="2">
        <v>3103</v>
      </c>
      <c r="B3116" s="2" t="s">
        <v>3128</v>
      </c>
      <c r="C3116" s="2">
        <v>19.731369090000001</v>
      </c>
      <c r="D3116" s="2"/>
      <c r="E3116" s="2"/>
      <c r="F3116" s="2"/>
      <c r="G3116" s="2"/>
      <c r="H3116" s="2"/>
      <c r="I3116" s="2"/>
      <c r="J3116" s="2"/>
      <c r="K3116" s="2"/>
      <c r="L3116" s="2"/>
      <c r="M3116" s="2"/>
      <c r="N3116" s="2"/>
      <c r="O3116" s="2"/>
      <c r="P3116" s="2"/>
      <c r="Q3116" s="2"/>
    </row>
    <row r="3117" spans="1:17" x14ac:dyDescent="0.25">
      <c r="A3117" s="2">
        <v>3104</v>
      </c>
      <c r="B3117" s="2" t="s">
        <v>3129</v>
      </c>
      <c r="C3117" s="2">
        <v>19.778470120000001</v>
      </c>
      <c r="D3117" s="2"/>
      <c r="E3117" s="2"/>
      <c r="F3117" s="2"/>
      <c r="G3117" s="2"/>
      <c r="H3117" s="2"/>
      <c r="I3117" s="2"/>
      <c r="J3117" s="2"/>
      <c r="K3117" s="2"/>
      <c r="L3117" s="2"/>
      <c r="M3117" s="2"/>
      <c r="N3117" s="2"/>
      <c r="O3117" s="2"/>
      <c r="P3117" s="2"/>
      <c r="Q3117" s="2"/>
    </row>
    <row r="3118" spans="1:17" x14ac:dyDescent="0.25">
      <c r="A3118" s="2">
        <v>3105</v>
      </c>
      <c r="B3118" s="2" t="s">
        <v>3130</v>
      </c>
      <c r="C3118" s="2">
        <v>19.8</v>
      </c>
      <c r="D3118" s="2"/>
      <c r="E3118" s="2"/>
      <c r="F3118" s="2"/>
      <c r="G3118" s="2"/>
      <c r="H3118" s="2"/>
      <c r="I3118" s="2"/>
      <c r="J3118" s="2"/>
      <c r="K3118" s="2"/>
      <c r="L3118" s="2"/>
      <c r="M3118" s="2"/>
      <c r="N3118" s="2"/>
      <c r="O3118" s="2"/>
      <c r="P3118" s="2"/>
      <c r="Q3118" s="2"/>
    </row>
    <row r="3119" spans="1:17" x14ac:dyDescent="0.25">
      <c r="A3119" s="2">
        <v>3106</v>
      </c>
      <c r="B3119" s="2" t="s">
        <v>3131</v>
      </c>
      <c r="C3119" s="2">
        <v>19.8</v>
      </c>
      <c r="D3119" s="2"/>
      <c r="E3119" s="2"/>
      <c r="F3119" s="2"/>
      <c r="G3119" s="2"/>
      <c r="H3119" s="2"/>
      <c r="I3119" s="2"/>
      <c r="J3119" s="2"/>
      <c r="K3119" s="2"/>
      <c r="L3119" s="2"/>
      <c r="M3119" s="2"/>
      <c r="N3119" s="2"/>
      <c r="O3119" s="2"/>
      <c r="P3119" s="2"/>
      <c r="Q3119" s="2"/>
    </row>
    <row r="3120" spans="1:17" x14ac:dyDescent="0.25">
      <c r="A3120" s="2">
        <v>3107</v>
      </c>
      <c r="B3120" s="2" t="s">
        <v>3132</v>
      </c>
      <c r="C3120" s="2">
        <v>19.872697509999998</v>
      </c>
      <c r="D3120" s="2"/>
      <c r="E3120" s="2"/>
      <c r="F3120" s="2"/>
      <c r="G3120" s="2"/>
      <c r="H3120" s="2"/>
      <c r="I3120" s="2"/>
      <c r="J3120" s="2"/>
      <c r="K3120" s="2"/>
      <c r="L3120" s="2"/>
      <c r="M3120" s="2"/>
      <c r="N3120" s="2"/>
      <c r="O3120" s="2"/>
      <c r="P3120" s="2"/>
      <c r="Q3120" s="2"/>
    </row>
    <row r="3121" spans="1:17" x14ac:dyDescent="0.25">
      <c r="A3121" s="2">
        <v>3108</v>
      </c>
      <c r="B3121" s="2" t="s">
        <v>3133</v>
      </c>
      <c r="C3121" s="2">
        <v>19.919798539999999</v>
      </c>
      <c r="D3121" s="2"/>
      <c r="E3121" s="2"/>
      <c r="F3121" s="2"/>
      <c r="G3121" s="2"/>
      <c r="H3121" s="2"/>
      <c r="I3121" s="2"/>
      <c r="J3121" s="2"/>
      <c r="K3121" s="2"/>
      <c r="L3121" s="2"/>
      <c r="M3121" s="2"/>
      <c r="N3121" s="2"/>
      <c r="O3121" s="2"/>
      <c r="P3121" s="2"/>
      <c r="Q3121" s="2"/>
    </row>
    <row r="3122" spans="1:17" x14ac:dyDescent="0.25">
      <c r="A3122" s="2">
        <v>3109</v>
      </c>
      <c r="B3122" s="2" t="s">
        <v>3134</v>
      </c>
      <c r="C3122" s="2">
        <v>20.014025929999999</v>
      </c>
      <c r="D3122" s="2"/>
      <c r="E3122" s="2"/>
      <c r="F3122" s="2"/>
      <c r="G3122" s="2"/>
      <c r="H3122" s="2"/>
      <c r="I3122" s="2"/>
      <c r="J3122" s="2"/>
      <c r="K3122" s="2"/>
      <c r="L3122" s="2"/>
      <c r="M3122" s="2"/>
      <c r="N3122" s="2"/>
      <c r="O3122" s="2"/>
      <c r="P3122" s="2"/>
      <c r="Q3122" s="2"/>
    </row>
    <row r="3123" spans="1:17" x14ac:dyDescent="0.25">
      <c r="A3123" s="2">
        <v>3110</v>
      </c>
      <c r="B3123" s="2" t="s">
        <v>3135</v>
      </c>
      <c r="C3123" s="2">
        <v>20.234046029999998</v>
      </c>
      <c r="D3123" s="2"/>
      <c r="E3123" s="2"/>
      <c r="F3123" s="2"/>
      <c r="G3123" s="2"/>
      <c r="H3123" s="2"/>
      <c r="I3123" s="2"/>
      <c r="J3123" s="2"/>
      <c r="K3123" s="2"/>
      <c r="L3123" s="2"/>
      <c r="M3123" s="2"/>
      <c r="N3123" s="2"/>
      <c r="O3123" s="2"/>
      <c r="P3123" s="2"/>
      <c r="Q3123" s="2"/>
    </row>
    <row r="3124" spans="1:17" x14ac:dyDescent="0.25">
      <c r="A3124" s="2">
        <v>3111</v>
      </c>
      <c r="B3124" s="2" t="s">
        <v>3136</v>
      </c>
      <c r="C3124" s="2">
        <v>20.278822430000002</v>
      </c>
      <c r="D3124" s="2"/>
      <c r="E3124" s="2"/>
      <c r="F3124" s="2"/>
      <c r="G3124" s="2"/>
      <c r="H3124" s="2"/>
      <c r="I3124" s="2"/>
      <c r="J3124" s="2"/>
      <c r="K3124" s="2"/>
      <c r="L3124" s="2"/>
      <c r="M3124" s="2"/>
      <c r="N3124" s="2"/>
      <c r="O3124" s="2"/>
      <c r="P3124" s="2"/>
      <c r="Q3124" s="2"/>
    </row>
    <row r="3125" spans="1:17" x14ac:dyDescent="0.25">
      <c r="A3125" s="2">
        <v>3112</v>
      </c>
      <c r="B3125" s="2" t="s">
        <v>3137</v>
      </c>
      <c r="C3125" s="2">
        <v>20.37542492</v>
      </c>
      <c r="D3125" s="2"/>
      <c r="E3125" s="2"/>
      <c r="F3125" s="2"/>
      <c r="G3125" s="2"/>
      <c r="H3125" s="2"/>
      <c r="I3125" s="2"/>
      <c r="J3125" s="2"/>
      <c r="K3125" s="2"/>
      <c r="L3125" s="2"/>
      <c r="M3125" s="2"/>
      <c r="N3125" s="2"/>
      <c r="O3125" s="2"/>
      <c r="P3125" s="2"/>
      <c r="Q3125" s="2"/>
    </row>
    <row r="3126" spans="1:17" x14ac:dyDescent="0.25">
      <c r="A3126" s="2">
        <v>3113</v>
      </c>
      <c r="B3126" s="2" t="s">
        <v>3138</v>
      </c>
      <c r="C3126" s="2">
        <v>20.919977920000001</v>
      </c>
      <c r="D3126" s="2"/>
      <c r="E3126" s="2"/>
      <c r="F3126" s="2"/>
      <c r="G3126" s="2"/>
      <c r="H3126" s="2"/>
      <c r="I3126" s="2"/>
      <c r="J3126" s="2"/>
      <c r="K3126" s="2"/>
      <c r="L3126" s="2"/>
      <c r="M3126" s="2"/>
      <c r="N3126" s="2"/>
      <c r="O3126" s="2"/>
      <c r="P3126" s="2"/>
      <c r="Q3126" s="2"/>
    </row>
    <row r="3127" spans="1:17" x14ac:dyDescent="0.25">
      <c r="A3127" s="2">
        <v>3114</v>
      </c>
      <c r="B3127" s="2" t="s">
        <v>3139</v>
      </c>
      <c r="C3127" s="2">
        <v>21.246232920000001</v>
      </c>
      <c r="D3127" s="2"/>
      <c r="E3127" s="2"/>
      <c r="F3127" s="2"/>
      <c r="G3127" s="2"/>
      <c r="H3127" s="2"/>
      <c r="I3127" s="2"/>
      <c r="J3127" s="2"/>
      <c r="K3127" s="2"/>
      <c r="L3127" s="2"/>
      <c r="M3127" s="2"/>
      <c r="N3127" s="2"/>
      <c r="O3127" s="2"/>
      <c r="P3127" s="2"/>
      <c r="Q3127" s="2"/>
    </row>
    <row r="3128" spans="1:17" x14ac:dyDescent="0.25">
      <c r="A3128" s="2">
        <v>3115</v>
      </c>
      <c r="B3128" s="2" t="s">
        <v>3140</v>
      </c>
      <c r="C3128" s="2">
        <v>21.639171359999999</v>
      </c>
      <c r="D3128" s="2"/>
      <c r="E3128" s="2"/>
      <c r="F3128" s="2"/>
      <c r="G3128" s="2"/>
      <c r="H3128" s="2"/>
      <c r="I3128" s="2"/>
      <c r="J3128" s="2"/>
      <c r="K3128" s="2"/>
      <c r="L3128" s="2"/>
      <c r="M3128" s="2"/>
      <c r="N3128" s="2"/>
      <c r="O3128" s="2"/>
      <c r="P3128" s="2"/>
      <c r="Q3128" s="2"/>
    </row>
    <row r="3129" spans="1:17" x14ac:dyDescent="0.25">
      <c r="A3129" s="2">
        <v>3116</v>
      </c>
      <c r="B3129" s="2" t="s">
        <v>3141</v>
      </c>
      <c r="C3129" s="2">
        <v>22.48033289</v>
      </c>
      <c r="D3129" s="2"/>
      <c r="E3129" s="2"/>
      <c r="F3129" s="2"/>
      <c r="G3129" s="2"/>
      <c r="H3129" s="2"/>
      <c r="I3129" s="2"/>
      <c r="J3129" s="2"/>
      <c r="K3129" s="2"/>
      <c r="L3129" s="2"/>
      <c r="M3129" s="2"/>
      <c r="N3129" s="2"/>
      <c r="O3129" s="2"/>
      <c r="P3129" s="2"/>
      <c r="Q3129" s="2"/>
    </row>
    <row r="3130" spans="1:17" x14ac:dyDescent="0.25">
      <c r="A3130" s="2">
        <v>3117</v>
      </c>
      <c r="B3130" s="2" t="s">
        <v>3142</v>
      </c>
      <c r="C3130" s="2">
        <v>22.517233139999998</v>
      </c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2"/>
      <c r="O3130" s="2"/>
      <c r="P3130" s="2"/>
      <c r="Q3130" s="2"/>
    </row>
    <row r="3131" spans="1:17" x14ac:dyDescent="0.25">
      <c r="A3131" s="2">
        <v>3118</v>
      </c>
      <c r="B3131" s="2" t="s">
        <v>3143</v>
      </c>
      <c r="C3131" s="2">
        <v>22.5641231</v>
      </c>
      <c r="D3131" s="2"/>
      <c r="E3131" s="2"/>
      <c r="F3131" s="2"/>
      <c r="G3131" s="2"/>
      <c r="H3131" s="2"/>
      <c r="I3131" s="2"/>
      <c r="J3131" s="2"/>
      <c r="K3131" s="2"/>
      <c r="L3131" s="2"/>
      <c r="M3131" s="2"/>
      <c r="N3131" s="2"/>
      <c r="O3131" s="2"/>
      <c r="P3131" s="2"/>
      <c r="Q3131" s="2"/>
    </row>
    <row r="3132" spans="1:17" x14ac:dyDescent="0.25">
      <c r="A3132" s="2">
        <v>3119</v>
      </c>
      <c r="B3132" s="2" t="s">
        <v>3144</v>
      </c>
      <c r="C3132" s="2">
        <v>22.658612040000001</v>
      </c>
      <c r="D3132" s="2"/>
      <c r="E3132" s="2"/>
      <c r="F3132" s="2"/>
      <c r="G3132" s="2"/>
      <c r="H3132" s="2"/>
      <c r="I3132" s="2"/>
      <c r="J3132" s="2"/>
      <c r="K3132" s="2"/>
      <c r="L3132" s="2"/>
      <c r="M3132" s="2"/>
      <c r="N3132" s="2"/>
      <c r="O3132" s="2"/>
      <c r="P3132" s="2"/>
      <c r="Q3132" s="2"/>
    </row>
    <row r="3133" spans="1:17" x14ac:dyDescent="0.25">
      <c r="A3133" s="2">
        <v>3120</v>
      </c>
      <c r="B3133" s="2" t="s">
        <v>3145</v>
      </c>
      <c r="C3133" s="2">
        <v>22.776412050000001</v>
      </c>
      <c r="D3133" s="2"/>
      <c r="E3133" s="2"/>
      <c r="F3133" s="2"/>
      <c r="G3133" s="2"/>
      <c r="H3133" s="2"/>
      <c r="I3133" s="2"/>
      <c r="J3133" s="2"/>
      <c r="K3133" s="2"/>
      <c r="L3133" s="2"/>
      <c r="M3133" s="2"/>
      <c r="N3133" s="2"/>
      <c r="O3133" s="2"/>
      <c r="P3133" s="2"/>
      <c r="Q3133" s="2"/>
    </row>
    <row r="3134" spans="1:17" x14ac:dyDescent="0.25">
      <c r="A3134" s="2">
        <v>3121</v>
      </c>
      <c r="B3134" s="2" t="s">
        <v>3146</v>
      </c>
      <c r="C3134" s="2">
        <v>22.80780992</v>
      </c>
      <c r="D3134" s="2"/>
      <c r="E3134" s="2"/>
      <c r="F3134" s="2"/>
      <c r="G3134" s="2"/>
      <c r="H3134" s="2"/>
      <c r="I3134" s="2"/>
      <c r="J3134" s="2"/>
      <c r="K3134" s="2"/>
      <c r="L3134" s="2"/>
      <c r="M3134" s="2"/>
      <c r="N3134" s="2"/>
      <c r="O3134" s="2"/>
      <c r="P3134" s="2"/>
      <c r="Q3134" s="2"/>
    </row>
    <row r="3135" spans="1:17" x14ac:dyDescent="0.25">
      <c r="A3135" s="2">
        <v>3122</v>
      </c>
      <c r="B3135" s="2" t="s">
        <v>3147</v>
      </c>
      <c r="C3135" s="2">
        <v>22.894181159999999</v>
      </c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2"/>
      <c r="O3135" s="2"/>
      <c r="P3135" s="2"/>
      <c r="Q3135" s="2"/>
    </row>
    <row r="3136" spans="1:17" x14ac:dyDescent="0.25">
      <c r="A3136" s="2">
        <v>3123</v>
      </c>
      <c r="B3136" s="2" t="s">
        <v>3148</v>
      </c>
      <c r="C3136" s="2">
        <v>22.949134829999998</v>
      </c>
      <c r="D3136" s="2"/>
      <c r="E3136" s="2"/>
      <c r="F3136" s="2"/>
      <c r="G3136" s="2"/>
      <c r="H3136" s="2"/>
      <c r="I3136" s="2"/>
      <c r="J3136" s="2"/>
      <c r="K3136" s="2"/>
      <c r="L3136" s="2"/>
      <c r="M3136" s="2"/>
      <c r="N3136" s="2"/>
      <c r="O3136" s="2"/>
      <c r="P3136" s="2"/>
      <c r="Q3136" s="2"/>
    </row>
    <row r="3137" spans="1:17" x14ac:dyDescent="0.25">
      <c r="A3137" s="2">
        <v>3124</v>
      </c>
      <c r="B3137" s="2" t="s">
        <v>3149</v>
      </c>
      <c r="C3137" s="2">
        <v>23.090513730000001</v>
      </c>
      <c r="D3137" s="2"/>
      <c r="E3137" s="2"/>
      <c r="F3137" s="2"/>
      <c r="G3137" s="2"/>
      <c r="H3137" s="2"/>
      <c r="I3137" s="2"/>
      <c r="J3137" s="2"/>
      <c r="K3137" s="2"/>
      <c r="L3137" s="2"/>
      <c r="M3137" s="2"/>
      <c r="N3137" s="2"/>
      <c r="O3137" s="2"/>
      <c r="P3137" s="2"/>
      <c r="Q3137" s="2"/>
    </row>
    <row r="3138" spans="1:17" x14ac:dyDescent="0.25">
      <c r="A3138" s="2">
        <v>3125</v>
      </c>
      <c r="B3138" s="2" t="s">
        <v>3150</v>
      </c>
      <c r="C3138" s="2">
        <v>23.6</v>
      </c>
      <c r="D3138" s="2"/>
      <c r="E3138" s="2"/>
      <c r="F3138" s="2"/>
      <c r="G3138" s="2"/>
      <c r="H3138" s="2"/>
      <c r="I3138" s="2"/>
      <c r="J3138" s="2"/>
      <c r="K3138" s="2"/>
      <c r="L3138" s="2"/>
      <c r="M3138" s="2"/>
      <c r="N3138" s="2"/>
      <c r="O3138" s="2"/>
      <c r="P3138" s="2"/>
      <c r="Q3138" s="2"/>
    </row>
    <row r="3139" spans="1:17" x14ac:dyDescent="0.25">
      <c r="A3139" s="2">
        <v>3126</v>
      </c>
      <c r="B3139" s="2" t="s">
        <v>3151</v>
      </c>
      <c r="C3139" s="2">
        <v>24.275194679999998</v>
      </c>
      <c r="D3139" s="2"/>
      <c r="E3139" s="2"/>
      <c r="F3139" s="2"/>
      <c r="G3139" s="2"/>
      <c r="H3139" s="2"/>
      <c r="I3139" s="2"/>
      <c r="J3139" s="2"/>
      <c r="K3139" s="2"/>
      <c r="L3139" s="2"/>
      <c r="M3139" s="2"/>
      <c r="N3139" s="2"/>
      <c r="O3139" s="2"/>
      <c r="P3139" s="2"/>
      <c r="Q3139" s="2"/>
    </row>
    <row r="3140" spans="1:17" x14ac:dyDescent="0.25">
      <c r="A3140" s="2">
        <v>3127</v>
      </c>
      <c r="B3140" s="2" t="s">
        <v>3152</v>
      </c>
      <c r="C3140" s="2">
        <v>24.4</v>
      </c>
      <c r="D3140" s="2"/>
      <c r="E3140" s="2"/>
      <c r="F3140" s="2"/>
      <c r="G3140" s="2"/>
      <c r="H3140" s="2"/>
      <c r="I3140" s="2"/>
      <c r="J3140" s="2"/>
      <c r="K3140" s="2"/>
      <c r="L3140" s="2"/>
      <c r="M3140" s="2"/>
      <c r="N3140" s="2"/>
      <c r="O3140" s="2"/>
      <c r="P3140" s="2"/>
      <c r="Q3140" s="2"/>
    </row>
    <row r="3141" spans="1:17" x14ac:dyDescent="0.25">
      <c r="A3141" s="2">
        <v>3128</v>
      </c>
      <c r="B3141" s="2" t="s">
        <v>3153</v>
      </c>
      <c r="C3141" s="2">
        <v>24.4</v>
      </c>
      <c r="D3141" s="2"/>
      <c r="E3141" s="2"/>
      <c r="F3141" s="2"/>
      <c r="G3141" s="2"/>
      <c r="H3141" s="2"/>
      <c r="I3141" s="2"/>
      <c r="J3141" s="2"/>
      <c r="K3141" s="2"/>
      <c r="L3141" s="2"/>
      <c r="M3141" s="2"/>
      <c r="N3141" s="2"/>
      <c r="O3141" s="2"/>
      <c r="P3141" s="2"/>
      <c r="Q3141" s="2"/>
    </row>
    <row r="3142" spans="1:17" x14ac:dyDescent="0.25">
      <c r="A3142" s="2">
        <v>3129</v>
      </c>
      <c r="B3142" s="2" t="s">
        <v>3154</v>
      </c>
      <c r="C3142" s="2">
        <v>24.4</v>
      </c>
      <c r="D3142" s="2"/>
      <c r="E3142" s="2"/>
      <c r="F3142" s="2"/>
      <c r="G3142" s="2"/>
      <c r="H3142" s="2"/>
      <c r="I3142" s="2"/>
      <c r="J3142" s="2"/>
      <c r="K3142" s="2"/>
      <c r="L3142" s="2"/>
      <c r="M3142" s="2"/>
      <c r="N3142" s="2"/>
      <c r="O3142" s="2"/>
      <c r="P3142" s="2"/>
      <c r="Q3142" s="2"/>
    </row>
    <row r="3143" spans="1:17" x14ac:dyDescent="0.25">
      <c r="A3143" s="2">
        <v>3130</v>
      </c>
      <c r="B3143" s="2" t="s">
        <v>3155</v>
      </c>
      <c r="C3143" s="2">
        <v>24.4</v>
      </c>
      <c r="D3143" s="2"/>
      <c r="E3143" s="2"/>
      <c r="F3143" s="2"/>
      <c r="G3143" s="2"/>
      <c r="H3143" s="2"/>
      <c r="I3143" s="2"/>
      <c r="J3143" s="2"/>
      <c r="K3143" s="2"/>
      <c r="L3143" s="2"/>
      <c r="M3143" s="2"/>
      <c r="N3143" s="2"/>
      <c r="O3143" s="2"/>
      <c r="P3143" s="2"/>
      <c r="Q3143" s="2"/>
    </row>
    <row r="3144" spans="1:17" x14ac:dyDescent="0.25">
      <c r="A3144" s="2">
        <v>3131</v>
      </c>
      <c r="B3144" s="2" t="s">
        <v>3156</v>
      </c>
      <c r="C3144" s="2">
        <v>24.4</v>
      </c>
      <c r="D3144" s="2"/>
      <c r="E3144" s="2"/>
      <c r="F3144" s="2"/>
      <c r="G3144" s="2"/>
      <c r="H3144" s="2"/>
      <c r="I3144" s="2"/>
      <c r="J3144" s="2"/>
      <c r="K3144" s="2"/>
      <c r="L3144" s="2"/>
      <c r="M3144" s="2"/>
      <c r="N3144" s="2"/>
      <c r="O3144" s="2"/>
      <c r="P3144" s="2"/>
      <c r="Q3144" s="2"/>
    </row>
    <row r="3145" spans="1:17" x14ac:dyDescent="0.25">
      <c r="A3145" s="2">
        <v>3132</v>
      </c>
      <c r="B3145" s="2" t="s">
        <v>3157</v>
      </c>
      <c r="C3145" s="2">
        <v>24.4</v>
      </c>
      <c r="D3145" s="2"/>
      <c r="E3145" s="2"/>
      <c r="F3145" s="2"/>
      <c r="G3145" s="2"/>
      <c r="H3145" s="2"/>
      <c r="I3145" s="2"/>
      <c r="J3145" s="2"/>
      <c r="K3145" s="2"/>
      <c r="L3145" s="2"/>
      <c r="M3145" s="2"/>
      <c r="N3145" s="2"/>
      <c r="O3145" s="2"/>
      <c r="P3145" s="2"/>
      <c r="Q3145" s="2"/>
    </row>
    <row r="3146" spans="1:17" x14ac:dyDescent="0.25">
      <c r="A3146" s="2">
        <v>3133</v>
      </c>
      <c r="B3146" s="2" t="s">
        <v>3158</v>
      </c>
      <c r="C3146" s="2">
        <v>24.4</v>
      </c>
      <c r="D3146" s="2"/>
      <c r="E3146" s="2"/>
      <c r="F3146" s="2"/>
      <c r="G3146" s="2"/>
      <c r="H3146" s="2"/>
      <c r="I3146" s="2"/>
      <c r="J3146" s="2"/>
      <c r="K3146" s="2"/>
      <c r="L3146" s="2"/>
      <c r="M3146" s="2"/>
      <c r="N3146" s="2"/>
      <c r="O3146" s="2"/>
      <c r="P3146" s="2"/>
      <c r="Q3146" s="2"/>
    </row>
    <row r="3147" spans="1:17" x14ac:dyDescent="0.25">
      <c r="A3147" s="2">
        <v>3134</v>
      </c>
      <c r="B3147" s="2" t="s">
        <v>3159</v>
      </c>
      <c r="C3147" s="2">
        <v>24.4</v>
      </c>
      <c r="D3147" s="2"/>
      <c r="E3147" s="2"/>
      <c r="F3147" s="2"/>
      <c r="G3147" s="2"/>
      <c r="H3147" s="2"/>
      <c r="I3147" s="2"/>
      <c r="J3147" s="2"/>
      <c r="K3147" s="2"/>
      <c r="L3147" s="2"/>
      <c r="M3147" s="2"/>
      <c r="N3147" s="2"/>
      <c r="O3147" s="2"/>
      <c r="P3147" s="2"/>
      <c r="Q3147" s="2"/>
    </row>
    <row r="3148" spans="1:17" x14ac:dyDescent="0.25">
      <c r="A3148" s="2">
        <v>3135</v>
      </c>
      <c r="B3148" s="2" t="s">
        <v>3160</v>
      </c>
      <c r="C3148" s="2">
        <v>24.505383170000002</v>
      </c>
      <c r="D3148" s="2"/>
      <c r="E3148" s="2"/>
      <c r="F3148" s="2"/>
      <c r="G3148" s="2"/>
      <c r="H3148" s="2"/>
      <c r="I3148" s="2"/>
      <c r="J3148" s="2"/>
      <c r="K3148" s="2"/>
      <c r="L3148" s="2"/>
      <c r="M3148" s="2"/>
      <c r="N3148" s="2"/>
      <c r="O3148" s="2"/>
      <c r="P3148" s="2"/>
      <c r="Q3148" s="2"/>
    </row>
    <row r="3149" spans="1:17" x14ac:dyDescent="0.25">
      <c r="A3149" s="2">
        <v>3136</v>
      </c>
      <c r="B3149" s="2" t="s">
        <v>3161</v>
      </c>
      <c r="C3149" s="2">
        <v>24.699369829999998</v>
      </c>
      <c r="D3149" s="2"/>
      <c r="E3149" s="2"/>
      <c r="F3149" s="2"/>
      <c r="G3149" s="2"/>
      <c r="H3149" s="2"/>
      <c r="I3149" s="2"/>
      <c r="J3149" s="2"/>
      <c r="K3149" s="2"/>
      <c r="L3149" s="2"/>
      <c r="M3149" s="2"/>
      <c r="N3149" s="2"/>
      <c r="O3149" s="2"/>
      <c r="P3149" s="2"/>
      <c r="Q3149" s="2"/>
    </row>
    <row r="3150" spans="1:17" x14ac:dyDescent="0.25">
      <c r="A3150" s="2">
        <v>3137</v>
      </c>
      <c r="B3150" s="2" t="s">
        <v>3162</v>
      </c>
      <c r="C3150" s="2">
        <v>24.7</v>
      </c>
      <c r="D3150" s="2"/>
      <c r="E3150" s="2"/>
      <c r="F3150" s="2"/>
      <c r="G3150" s="2"/>
      <c r="H3150" s="2"/>
      <c r="I3150" s="2"/>
      <c r="J3150" s="2"/>
      <c r="K3150" s="2"/>
      <c r="L3150" s="2"/>
      <c r="M3150" s="2"/>
      <c r="N3150" s="2"/>
      <c r="O3150" s="2"/>
      <c r="P3150" s="2"/>
      <c r="Q3150" s="2"/>
    </row>
    <row r="3151" spans="1:17" x14ac:dyDescent="0.25">
      <c r="A3151" s="2">
        <v>3138</v>
      </c>
      <c r="B3151" s="2" t="s">
        <v>3163</v>
      </c>
      <c r="C3151" s="2">
        <v>24.7</v>
      </c>
      <c r="D3151" s="2"/>
      <c r="E3151" s="2"/>
      <c r="F3151" s="2"/>
      <c r="G3151" s="2"/>
      <c r="H3151" s="2"/>
      <c r="I3151" s="2"/>
      <c r="J3151" s="2"/>
      <c r="K3151" s="2"/>
      <c r="L3151" s="2"/>
      <c r="M3151" s="2"/>
      <c r="N3151" s="2"/>
      <c r="O3151" s="2"/>
      <c r="P3151" s="2"/>
      <c r="Q3151" s="2"/>
    </row>
    <row r="3152" spans="1:17" x14ac:dyDescent="0.25">
      <c r="A3152" s="2">
        <v>3139</v>
      </c>
      <c r="B3152" s="2" t="s">
        <v>3164</v>
      </c>
      <c r="C3152" s="2">
        <v>24.703673080000002</v>
      </c>
      <c r="D3152" s="2"/>
      <c r="E3152" s="2"/>
      <c r="F3152" s="2"/>
      <c r="G3152" s="2"/>
      <c r="H3152" s="2"/>
      <c r="I3152" s="2"/>
      <c r="J3152" s="2"/>
      <c r="K3152" s="2"/>
      <c r="L3152" s="2"/>
      <c r="M3152" s="2"/>
      <c r="N3152" s="2"/>
      <c r="O3152" s="2"/>
      <c r="P3152" s="2"/>
      <c r="Q3152" s="2"/>
    </row>
    <row r="3153" spans="1:17" x14ac:dyDescent="0.25">
      <c r="A3153" s="2">
        <v>3140</v>
      </c>
      <c r="B3153" s="2" t="s">
        <v>3165</v>
      </c>
      <c r="C3153" s="2">
        <v>24.706507970000001</v>
      </c>
      <c r="D3153" s="2"/>
      <c r="E3153" s="2"/>
      <c r="F3153" s="2"/>
      <c r="G3153" s="2"/>
      <c r="H3153" s="2"/>
      <c r="I3153" s="2"/>
      <c r="J3153" s="2"/>
      <c r="K3153" s="2"/>
      <c r="L3153" s="2"/>
      <c r="M3153" s="2"/>
      <c r="N3153" s="2"/>
      <c r="O3153" s="2"/>
      <c r="P3153" s="2"/>
      <c r="Q3153" s="2"/>
    </row>
    <row r="3154" spans="1:17" x14ac:dyDescent="0.25">
      <c r="A3154" s="2">
        <v>3141</v>
      </c>
      <c r="B3154" s="2" t="s">
        <v>3166</v>
      </c>
      <c r="C3154" s="2">
        <v>24.707331140000001</v>
      </c>
      <c r="D3154" s="2"/>
      <c r="E3154" s="2"/>
      <c r="F3154" s="2"/>
      <c r="G3154" s="2"/>
      <c r="H3154" s="2"/>
      <c r="I3154" s="2"/>
      <c r="J3154" s="2"/>
      <c r="K3154" s="2"/>
      <c r="L3154" s="2"/>
      <c r="M3154" s="2"/>
      <c r="N3154" s="2"/>
      <c r="O3154" s="2"/>
      <c r="P3154" s="2"/>
      <c r="Q3154" s="2"/>
    </row>
    <row r="3155" spans="1:17" x14ac:dyDescent="0.25">
      <c r="A3155" s="2">
        <v>3142</v>
      </c>
      <c r="B3155" s="2" t="s">
        <v>3167</v>
      </c>
      <c r="C3155" s="2">
        <v>24.819214469999999</v>
      </c>
      <c r="D3155" s="2"/>
      <c r="E3155" s="2"/>
      <c r="F3155" s="2"/>
      <c r="G3155" s="2"/>
      <c r="H3155" s="2"/>
      <c r="I3155" s="2"/>
      <c r="J3155" s="2"/>
      <c r="K3155" s="2"/>
      <c r="L3155" s="2"/>
      <c r="M3155" s="2"/>
      <c r="N3155" s="2"/>
      <c r="O3155" s="2"/>
      <c r="P3155" s="2"/>
      <c r="Q3155" s="2"/>
    </row>
    <row r="3156" spans="1:17" x14ac:dyDescent="0.25">
      <c r="A3156" s="2">
        <v>3143</v>
      </c>
      <c r="B3156" s="2" t="s">
        <v>3168</v>
      </c>
      <c r="C3156" s="2">
        <v>25.560713929999999</v>
      </c>
      <c r="D3156" s="2"/>
      <c r="E3156" s="2"/>
      <c r="F3156" s="2"/>
      <c r="G3156" s="2"/>
      <c r="H3156" s="2"/>
      <c r="I3156" s="2"/>
      <c r="J3156" s="2"/>
      <c r="K3156" s="2"/>
      <c r="L3156" s="2"/>
      <c r="M3156" s="2"/>
      <c r="N3156" s="2"/>
      <c r="O3156" s="2"/>
      <c r="P3156" s="2"/>
      <c r="Q3156" s="2"/>
    </row>
    <row r="3157" spans="1:17" x14ac:dyDescent="0.25">
      <c r="A3157" s="2">
        <v>3144</v>
      </c>
      <c r="B3157" s="2" t="s">
        <v>3169</v>
      </c>
      <c r="C3157" s="2">
        <v>25.712778149999998</v>
      </c>
      <c r="D3157" s="2"/>
      <c r="E3157" s="2"/>
      <c r="F3157" s="2"/>
      <c r="G3157" s="2"/>
      <c r="H3157" s="2"/>
      <c r="I3157" s="2"/>
      <c r="J3157" s="2"/>
      <c r="K3157" s="2"/>
      <c r="L3157" s="2"/>
      <c r="M3157" s="2"/>
      <c r="N3157" s="2"/>
      <c r="O3157" s="2"/>
      <c r="P3157" s="2"/>
      <c r="Q3157" s="2"/>
    </row>
    <row r="3158" spans="1:17" x14ac:dyDescent="0.25">
      <c r="A3158" s="2">
        <v>3145</v>
      </c>
      <c r="B3158" s="2" t="s">
        <v>3170</v>
      </c>
      <c r="C3158" s="2">
        <v>27.2</v>
      </c>
      <c r="D3158" s="2"/>
      <c r="E3158" s="2"/>
      <c r="F3158" s="2"/>
      <c r="G3158" s="2"/>
      <c r="H3158" s="2"/>
      <c r="I3158" s="2"/>
      <c r="J3158" s="2"/>
      <c r="K3158" s="2"/>
      <c r="L3158" s="2"/>
      <c r="M3158" s="2"/>
      <c r="N3158" s="2"/>
      <c r="O3158" s="2"/>
      <c r="P3158" s="2"/>
      <c r="Q3158" s="2"/>
    </row>
    <row r="3159" spans="1:17" x14ac:dyDescent="0.25">
      <c r="A3159" s="2">
        <v>3146</v>
      </c>
      <c r="B3159" s="2" t="s">
        <v>3171</v>
      </c>
      <c r="C3159" s="2">
        <v>27.233094470000001</v>
      </c>
      <c r="D3159" s="2"/>
      <c r="E3159" s="2"/>
      <c r="F3159" s="2"/>
      <c r="G3159" s="2"/>
      <c r="H3159" s="2"/>
      <c r="I3159" s="2"/>
      <c r="J3159" s="2"/>
      <c r="K3159" s="2"/>
      <c r="L3159" s="2"/>
      <c r="M3159" s="2"/>
      <c r="N3159" s="2"/>
      <c r="O3159" s="2"/>
      <c r="P3159" s="2"/>
      <c r="Q3159" s="2"/>
    </row>
    <row r="3160" spans="1:17" x14ac:dyDescent="0.25">
      <c r="A3160" s="2">
        <v>3147</v>
      </c>
      <c r="B3160" s="2" t="s">
        <v>3172</v>
      </c>
      <c r="C3160" s="2">
        <v>27.61813978</v>
      </c>
      <c r="D3160" s="2"/>
      <c r="E3160" s="2"/>
      <c r="F3160" s="2"/>
      <c r="G3160" s="2"/>
      <c r="H3160" s="2"/>
      <c r="I3160" s="2"/>
      <c r="J3160" s="2"/>
      <c r="K3160" s="2"/>
      <c r="L3160" s="2"/>
      <c r="M3160" s="2"/>
      <c r="N3160" s="2"/>
      <c r="O3160" s="2"/>
      <c r="P3160" s="2"/>
      <c r="Q3160" s="2"/>
    </row>
    <row r="3161" spans="1:17" x14ac:dyDescent="0.25">
      <c r="A3161" s="2">
        <v>3148</v>
      </c>
      <c r="B3161" s="2" t="s">
        <v>3173</v>
      </c>
      <c r="C3161" s="2">
        <v>28.087090270000001</v>
      </c>
      <c r="D3161" s="2"/>
      <c r="E3161" s="2"/>
      <c r="F3161" s="2"/>
      <c r="G3161" s="2"/>
      <c r="H3161" s="2"/>
      <c r="I3161" s="2"/>
      <c r="J3161" s="2"/>
      <c r="K3161" s="2"/>
      <c r="L3161" s="2"/>
      <c r="M3161" s="2"/>
      <c r="N3161" s="2"/>
      <c r="O3161" s="2"/>
      <c r="P3161" s="2"/>
      <c r="Q3161" s="2"/>
    </row>
    <row r="3162" spans="1:17" x14ac:dyDescent="0.25">
      <c r="A3162" s="2">
        <v>3149</v>
      </c>
      <c r="B3162" s="2" t="s">
        <v>3174</v>
      </c>
      <c r="C3162" s="2">
        <v>30.384294409999999</v>
      </c>
      <c r="D3162" s="2"/>
      <c r="E3162" s="2"/>
      <c r="F3162" s="2"/>
      <c r="G3162" s="2"/>
      <c r="H3162" s="2"/>
      <c r="I3162" s="2"/>
      <c r="J3162" s="2"/>
      <c r="K3162" s="2"/>
      <c r="L3162" s="2"/>
      <c r="M3162" s="2"/>
      <c r="N3162" s="2"/>
      <c r="O3162" s="2"/>
      <c r="P3162" s="2"/>
      <c r="Q3162" s="2"/>
    </row>
    <row r="3163" spans="1:17" x14ac:dyDescent="0.25">
      <c r="A3163" s="2">
        <v>3150</v>
      </c>
      <c r="B3163" s="2" t="s">
        <v>3175</v>
      </c>
      <c r="C3163" s="2">
        <v>33.822682710000002</v>
      </c>
      <c r="D3163" s="2"/>
      <c r="E3163" s="2"/>
      <c r="F3163" s="2"/>
      <c r="G3163" s="2"/>
      <c r="H3163" s="2"/>
      <c r="I3163" s="2"/>
      <c r="J3163" s="2"/>
      <c r="K3163" s="2"/>
      <c r="L3163" s="2"/>
      <c r="M3163" s="2"/>
      <c r="N3163" s="2"/>
      <c r="O3163" s="2"/>
      <c r="P3163" s="2"/>
      <c r="Q3163" s="2"/>
    </row>
    <row r="3164" spans="1:17" x14ac:dyDescent="0.25">
      <c r="A3164" s="2">
        <v>3151</v>
      </c>
      <c r="B3164" s="2" t="s">
        <v>3176</v>
      </c>
      <c r="C3164" s="2">
        <v>34.172820549999997</v>
      </c>
      <c r="D3164" s="2"/>
      <c r="E3164" s="2"/>
      <c r="F3164" s="2"/>
      <c r="G3164" s="2"/>
      <c r="H3164" s="2"/>
      <c r="I3164" s="2"/>
      <c r="J3164" s="2"/>
      <c r="K3164" s="2"/>
      <c r="L3164" s="2"/>
      <c r="M3164" s="2"/>
      <c r="N3164" s="2"/>
      <c r="O3164" s="2"/>
      <c r="P3164" s="2"/>
      <c r="Q3164" s="2"/>
    </row>
    <row r="3165" spans="1:17" x14ac:dyDescent="0.25">
      <c r="A3165" s="2">
        <v>3152</v>
      </c>
      <c r="B3165" s="2" t="s">
        <v>3177</v>
      </c>
      <c r="C3165" s="2">
        <v>35.054769800000003</v>
      </c>
      <c r="D3165" s="2"/>
      <c r="E3165" s="2"/>
      <c r="F3165" s="2"/>
      <c r="G3165" s="2"/>
      <c r="H3165" s="2"/>
      <c r="I3165" s="2"/>
      <c r="J3165" s="2"/>
      <c r="K3165" s="2"/>
      <c r="L3165" s="2"/>
      <c r="M3165" s="2"/>
      <c r="N3165" s="2"/>
      <c r="O3165" s="2"/>
      <c r="P3165" s="2"/>
      <c r="Q3165" s="2"/>
    </row>
    <row r="3166" spans="1:17" x14ac:dyDescent="0.25">
      <c r="A3166" s="2">
        <v>3153</v>
      </c>
      <c r="B3166" s="2" t="s">
        <v>3178</v>
      </c>
      <c r="C3166" s="2">
        <v>35.338329639999998</v>
      </c>
      <c r="D3166" s="2"/>
      <c r="E3166" s="2"/>
      <c r="F3166" s="2"/>
      <c r="G3166" s="2"/>
      <c r="H3166" s="2"/>
      <c r="I3166" s="2"/>
      <c r="J3166" s="2"/>
      <c r="K3166" s="2"/>
      <c r="L3166" s="2"/>
      <c r="M3166" s="2"/>
      <c r="N3166" s="2"/>
      <c r="O3166" s="2"/>
      <c r="P3166" s="2"/>
      <c r="Q3166" s="2"/>
    </row>
    <row r="3167" spans="1:17" x14ac:dyDescent="0.25">
      <c r="A3167" s="2">
        <v>3154</v>
      </c>
      <c r="B3167" s="2" t="s">
        <v>3179</v>
      </c>
      <c r="C3167" s="2">
        <v>36.045938560000003</v>
      </c>
      <c r="D3167" s="2"/>
      <c r="E3167" s="2"/>
      <c r="F3167" s="2"/>
      <c r="G3167" s="2"/>
      <c r="H3167" s="2"/>
      <c r="I3167" s="2"/>
      <c r="J3167" s="2"/>
      <c r="K3167" s="2"/>
      <c r="L3167" s="2"/>
      <c r="M3167" s="2"/>
      <c r="N3167" s="2"/>
      <c r="O3167" s="2"/>
      <c r="P3167" s="2"/>
      <c r="Q3167" s="2"/>
    </row>
    <row r="3168" spans="1:17" x14ac:dyDescent="0.25">
      <c r="A3168" s="2">
        <v>3155</v>
      </c>
      <c r="B3168" s="2" t="s">
        <v>3180</v>
      </c>
      <c r="C3168" s="2">
        <v>36.479682169999997</v>
      </c>
      <c r="D3168" s="2"/>
      <c r="E3168" s="2"/>
      <c r="F3168" s="2"/>
      <c r="G3168" s="2"/>
      <c r="H3168" s="2"/>
      <c r="I3168" s="2"/>
      <c r="J3168" s="2"/>
      <c r="K3168" s="2"/>
      <c r="L3168" s="2"/>
      <c r="M3168" s="2"/>
      <c r="N3168" s="2"/>
      <c r="O3168" s="2"/>
      <c r="P3168" s="2"/>
      <c r="Q3168" s="2"/>
    </row>
    <row r="3169" spans="1:17" x14ac:dyDescent="0.25">
      <c r="A3169" s="2">
        <v>3156</v>
      </c>
      <c r="B3169" s="2" t="s">
        <v>3181</v>
      </c>
      <c r="C3169" s="2">
        <v>36.673976320000001</v>
      </c>
      <c r="D3169" s="2"/>
      <c r="E3169" s="2"/>
      <c r="F3169" s="2"/>
      <c r="G3169" s="2"/>
      <c r="H3169" s="2"/>
      <c r="I3169" s="2"/>
      <c r="J3169" s="2"/>
      <c r="K3169" s="2"/>
      <c r="L3169" s="2"/>
      <c r="M3169" s="2"/>
      <c r="N3169" s="2"/>
      <c r="O3169" s="2"/>
      <c r="P3169" s="2"/>
      <c r="Q3169" s="2"/>
    </row>
    <row r="3170" spans="1:17" x14ac:dyDescent="0.25">
      <c r="A3170" s="2">
        <v>3157</v>
      </c>
      <c r="B3170" s="2" t="s">
        <v>3182</v>
      </c>
      <c r="C3170" s="2">
        <v>36.799999999999997</v>
      </c>
      <c r="D3170" s="2"/>
      <c r="E3170" s="2"/>
      <c r="F3170" s="2"/>
      <c r="G3170" s="2"/>
      <c r="H3170" s="2"/>
      <c r="I3170" s="2"/>
      <c r="J3170" s="2"/>
      <c r="K3170" s="2"/>
      <c r="L3170" s="2"/>
      <c r="M3170" s="2"/>
      <c r="N3170" s="2"/>
      <c r="O3170" s="2"/>
      <c r="P3170" s="2"/>
      <c r="Q3170" s="2"/>
    </row>
    <row r="3171" spans="1:17" x14ac:dyDescent="0.25">
      <c r="A3171" s="2">
        <v>3158</v>
      </c>
      <c r="B3171" s="2" t="s">
        <v>3183</v>
      </c>
      <c r="C3171" s="2">
        <v>36.799999999999997</v>
      </c>
      <c r="D3171" s="2"/>
      <c r="E3171" s="2"/>
      <c r="F3171" s="2"/>
      <c r="G3171" s="2"/>
      <c r="H3171" s="2"/>
      <c r="I3171" s="2"/>
      <c r="J3171" s="2"/>
      <c r="K3171" s="2"/>
      <c r="L3171" s="2"/>
      <c r="M3171" s="2"/>
      <c r="N3171" s="2"/>
      <c r="O3171" s="2"/>
      <c r="P3171" s="2"/>
      <c r="Q3171" s="2"/>
    </row>
    <row r="3172" spans="1:17" x14ac:dyDescent="0.25">
      <c r="A3172" s="2">
        <v>3159</v>
      </c>
      <c r="B3172" s="2" t="s">
        <v>3184</v>
      </c>
      <c r="C3172" s="2">
        <v>36.799999999999997</v>
      </c>
      <c r="D3172" s="2"/>
      <c r="E3172" s="2"/>
      <c r="F3172" s="2"/>
      <c r="G3172" s="2"/>
      <c r="H3172" s="2"/>
      <c r="I3172" s="2"/>
      <c r="J3172" s="2"/>
      <c r="K3172" s="2"/>
      <c r="L3172" s="2"/>
      <c r="M3172" s="2"/>
      <c r="N3172" s="2"/>
      <c r="O3172" s="2"/>
      <c r="P3172" s="2"/>
      <c r="Q3172" s="2"/>
    </row>
    <row r="3173" spans="1:17" x14ac:dyDescent="0.25">
      <c r="A3173" s="2">
        <v>3160</v>
      </c>
      <c r="B3173" s="2" t="s">
        <v>3185</v>
      </c>
      <c r="C3173" s="2">
        <v>36.799999999999997</v>
      </c>
      <c r="D3173" s="2"/>
      <c r="E3173" s="2"/>
      <c r="F3173" s="2"/>
      <c r="G3173" s="2"/>
      <c r="H3173" s="2"/>
      <c r="I3173" s="2"/>
      <c r="J3173" s="2"/>
      <c r="K3173" s="2"/>
      <c r="L3173" s="2"/>
      <c r="M3173" s="2"/>
      <c r="N3173" s="2"/>
      <c r="O3173" s="2"/>
      <c r="P3173" s="2"/>
      <c r="Q3173" s="2"/>
    </row>
    <row r="3174" spans="1:17" x14ac:dyDescent="0.25">
      <c r="A3174" s="2">
        <v>3161</v>
      </c>
      <c r="B3174" s="2" t="s">
        <v>3186</v>
      </c>
      <c r="C3174" s="2">
        <v>37.692983959999999</v>
      </c>
      <c r="D3174" s="2"/>
      <c r="E3174" s="2"/>
      <c r="F3174" s="2"/>
      <c r="G3174" s="2"/>
      <c r="H3174" s="2"/>
      <c r="I3174" s="2"/>
      <c r="J3174" s="2"/>
      <c r="K3174" s="2"/>
      <c r="L3174" s="2"/>
      <c r="M3174" s="2"/>
      <c r="N3174" s="2"/>
      <c r="O3174" s="2"/>
      <c r="P3174" s="2"/>
      <c r="Q3174" s="2"/>
    </row>
    <row r="3175" spans="1:17" x14ac:dyDescent="0.25">
      <c r="A3175" s="2">
        <v>3162</v>
      </c>
      <c r="B3175" s="2" t="s">
        <v>3187</v>
      </c>
      <c r="C3175" s="2">
        <v>38.812093189999999</v>
      </c>
      <c r="D3175" s="2"/>
      <c r="E3175" s="2"/>
      <c r="F3175" s="2"/>
      <c r="G3175" s="2"/>
      <c r="H3175" s="2"/>
      <c r="I3175" s="2"/>
      <c r="J3175" s="2"/>
      <c r="K3175" s="2"/>
      <c r="L3175" s="2"/>
      <c r="M3175" s="2"/>
      <c r="N3175" s="2"/>
      <c r="O3175" s="2"/>
      <c r="P3175" s="2"/>
      <c r="Q3175" s="2"/>
    </row>
    <row r="3176" spans="1:17" x14ac:dyDescent="0.25">
      <c r="A3176" s="2">
        <v>3163</v>
      </c>
      <c r="B3176" s="2" t="s">
        <v>3188</v>
      </c>
      <c r="C3176" s="2">
        <v>39.822092519999998</v>
      </c>
      <c r="D3176" s="2"/>
      <c r="E3176" s="2"/>
      <c r="F3176" s="2"/>
      <c r="G3176" s="2"/>
      <c r="H3176" s="2"/>
      <c r="I3176" s="2"/>
      <c r="J3176" s="2"/>
      <c r="K3176" s="2"/>
      <c r="L3176" s="2"/>
      <c r="M3176" s="2"/>
      <c r="N3176" s="2"/>
      <c r="O3176" s="2"/>
      <c r="P3176" s="2"/>
      <c r="Q3176" s="2"/>
    </row>
    <row r="3177" spans="1:17" x14ac:dyDescent="0.25">
      <c r="A3177" s="2">
        <v>3164</v>
      </c>
      <c r="B3177" s="2" t="s">
        <v>3189</v>
      </c>
      <c r="C3177" s="2">
        <v>39.822092519999998</v>
      </c>
      <c r="D3177" s="2"/>
      <c r="E3177" s="2"/>
      <c r="F3177" s="2"/>
      <c r="G3177" s="2"/>
      <c r="H3177" s="2"/>
      <c r="I3177" s="2"/>
      <c r="J3177" s="2"/>
      <c r="K3177" s="2"/>
      <c r="L3177" s="2"/>
      <c r="M3177" s="2"/>
      <c r="N3177" s="2"/>
      <c r="O3177" s="2"/>
      <c r="P3177" s="2"/>
      <c r="Q3177" s="2"/>
    </row>
    <row r="3178" spans="1:17" x14ac:dyDescent="0.25">
      <c r="A3178" s="2">
        <v>3165</v>
      </c>
      <c r="B3178" s="2" t="s">
        <v>3190</v>
      </c>
      <c r="C3178" s="2">
        <v>39.822092519999998</v>
      </c>
      <c r="D3178" s="2"/>
      <c r="E3178" s="2"/>
      <c r="F3178" s="2"/>
      <c r="G3178" s="2"/>
      <c r="H3178" s="2"/>
      <c r="I3178" s="2"/>
      <c r="J3178" s="2"/>
      <c r="K3178" s="2"/>
      <c r="L3178" s="2"/>
      <c r="M3178" s="2"/>
      <c r="N3178" s="2"/>
      <c r="O3178" s="2"/>
      <c r="P3178" s="2"/>
      <c r="Q3178" s="2"/>
    </row>
    <row r="3179" spans="1:17" x14ac:dyDescent="0.25">
      <c r="A3179" s="2">
        <v>3166</v>
      </c>
      <c r="B3179" s="2" t="s">
        <v>3191</v>
      </c>
      <c r="C3179" s="2">
        <v>40.429849689999998</v>
      </c>
      <c r="D3179" s="2"/>
      <c r="E3179" s="2"/>
      <c r="F3179" s="2"/>
      <c r="G3179" s="2"/>
      <c r="H3179" s="2"/>
      <c r="I3179" s="2"/>
      <c r="J3179" s="2"/>
      <c r="K3179" s="2"/>
      <c r="L3179" s="2"/>
      <c r="M3179" s="2"/>
      <c r="N3179" s="2"/>
      <c r="O3179" s="2"/>
      <c r="P3179" s="2"/>
      <c r="Q3179" s="2"/>
    </row>
    <row r="3180" spans="1:17" x14ac:dyDescent="0.25">
      <c r="A3180" s="2">
        <v>3167</v>
      </c>
      <c r="B3180" s="2" t="s">
        <v>3192</v>
      </c>
      <c r="C3180" s="2">
        <v>40.665057570000002</v>
      </c>
      <c r="D3180" s="2"/>
      <c r="E3180" s="2"/>
      <c r="F3180" s="2"/>
      <c r="G3180" s="2"/>
      <c r="H3180" s="2"/>
      <c r="I3180" s="2"/>
      <c r="J3180" s="2"/>
      <c r="K3180" s="2"/>
      <c r="L3180" s="2"/>
      <c r="M3180" s="2"/>
      <c r="N3180" s="2"/>
      <c r="O3180" s="2"/>
      <c r="P3180" s="2"/>
      <c r="Q3180" s="2"/>
    </row>
    <row r="3181" spans="1:17" x14ac:dyDescent="0.25">
      <c r="A3181" s="2">
        <v>3168</v>
      </c>
      <c r="B3181" s="2" t="s">
        <v>3193</v>
      </c>
      <c r="C3181" s="2">
        <v>41.057707149999999</v>
      </c>
      <c r="D3181" s="2"/>
      <c r="E3181" s="2"/>
      <c r="F3181" s="2"/>
      <c r="G3181" s="2"/>
      <c r="H3181" s="2"/>
      <c r="I3181" s="2"/>
      <c r="J3181" s="2"/>
      <c r="K3181" s="2"/>
      <c r="L3181" s="2"/>
      <c r="M3181" s="2"/>
      <c r="N3181" s="2"/>
      <c r="O3181" s="2"/>
      <c r="P3181" s="2"/>
      <c r="Q3181" s="2"/>
    </row>
    <row r="3182" spans="1:17" x14ac:dyDescent="0.25">
      <c r="A3182" s="2">
        <v>3169</v>
      </c>
      <c r="B3182" s="2" t="s">
        <v>3194</v>
      </c>
      <c r="C3182" s="2">
        <v>41.451199690000003</v>
      </c>
      <c r="D3182" s="2"/>
      <c r="E3182" s="2"/>
      <c r="F3182" s="2"/>
      <c r="G3182" s="2"/>
      <c r="H3182" s="2"/>
      <c r="I3182" s="2"/>
      <c r="J3182" s="2"/>
      <c r="K3182" s="2"/>
      <c r="L3182" s="2"/>
      <c r="M3182" s="2"/>
      <c r="N3182" s="2"/>
      <c r="O3182" s="2"/>
      <c r="P3182" s="2"/>
      <c r="Q3182" s="2"/>
    </row>
    <row r="3183" spans="1:17" x14ac:dyDescent="0.25">
      <c r="A3183" s="2">
        <v>3170</v>
      </c>
      <c r="B3183" s="2" t="s">
        <v>3195</v>
      </c>
      <c r="C3183" s="2">
        <v>41.578247810000001</v>
      </c>
      <c r="D3183" s="2"/>
      <c r="E3183" s="2"/>
      <c r="F3183" s="2"/>
      <c r="G3183" s="2"/>
      <c r="H3183" s="2"/>
      <c r="I3183" s="2"/>
      <c r="J3183" s="2"/>
      <c r="K3183" s="2"/>
      <c r="L3183" s="2"/>
      <c r="M3183" s="2"/>
      <c r="N3183" s="2"/>
      <c r="O3183" s="2"/>
      <c r="P3183" s="2"/>
      <c r="Q3183" s="2"/>
    </row>
    <row r="3184" spans="1:17" x14ac:dyDescent="0.25">
      <c r="A3184" s="2">
        <v>3171</v>
      </c>
      <c r="B3184" s="2" t="s">
        <v>3196</v>
      </c>
      <c r="C3184" s="2">
        <v>43.020638589999997</v>
      </c>
      <c r="D3184" s="2"/>
      <c r="E3184" s="2"/>
      <c r="F3184" s="2"/>
      <c r="G3184" s="2"/>
      <c r="H3184" s="2"/>
      <c r="I3184" s="2"/>
      <c r="J3184" s="2"/>
      <c r="K3184" s="2"/>
      <c r="L3184" s="2"/>
      <c r="M3184" s="2"/>
      <c r="N3184" s="2"/>
      <c r="O3184" s="2"/>
      <c r="P3184" s="2"/>
      <c r="Q3184" s="2"/>
    </row>
    <row r="3185" spans="1:17" x14ac:dyDescent="0.25">
      <c r="A3185" s="2">
        <v>3172</v>
      </c>
      <c r="B3185" s="2" t="s">
        <v>3197</v>
      </c>
      <c r="C3185" s="2">
        <v>43.135884660000002</v>
      </c>
      <c r="D3185" s="2"/>
      <c r="E3185" s="2"/>
      <c r="F3185" s="2"/>
      <c r="G3185" s="2"/>
      <c r="H3185" s="2"/>
      <c r="I3185" s="2"/>
      <c r="J3185" s="2"/>
      <c r="K3185" s="2"/>
      <c r="L3185" s="2"/>
      <c r="M3185" s="2"/>
      <c r="N3185" s="2"/>
      <c r="O3185" s="2"/>
      <c r="P3185" s="2"/>
      <c r="Q3185" s="2"/>
    </row>
    <row r="3186" spans="1:17" x14ac:dyDescent="0.25">
      <c r="A3186" s="2">
        <v>3173</v>
      </c>
      <c r="B3186" s="2" t="s">
        <v>3198</v>
      </c>
      <c r="C3186" s="2">
        <v>44.344402440000003</v>
      </c>
      <c r="D3186" s="2"/>
      <c r="E3186" s="2"/>
      <c r="F3186" s="2"/>
      <c r="G3186" s="2"/>
      <c r="H3186" s="2"/>
      <c r="I3186" s="2"/>
      <c r="J3186" s="2"/>
      <c r="K3186" s="2"/>
      <c r="L3186" s="2"/>
      <c r="M3186" s="2"/>
      <c r="N3186" s="2"/>
      <c r="O3186" s="2"/>
      <c r="P3186" s="2"/>
      <c r="Q3186" s="2"/>
    </row>
    <row r="3187" spans="1:17" x14ac:dyDescent="0.25">
      <c r="A3187" s="2">
        <v>3174</v>
      </c>
      <c r="B3187" s="2" t="s">
        <v>3199</v>
      </c>
      <c r="C3187" s="2">
        <v>45.2</v>
      </c>
      <c r="D3187" s="2"/>
      <c r="E3187" s="2"/>
      <c r="F3187" s="2"/>
      <c r="G3187" s="2"/>
      <c r="H3187" s="2"/>
      <c r="I3187" s="2"/>
      <c r="J3187" s="2"/>
      <c r="K3187" s="2"/>
      <c r="L3187" s="2"/>
      <c r="M3187" s="2"/>
      <c r="N3187" s="2"/>
      <c r="O3187" s="2"/>
      <c r="P3187" s="2"/>
      <c r="Q3187" s="2"/>
    </row>
    <row r="3188" spans="1:17" x14ac:dyDescent="0.25">
      <c r="A3188" s="2">
        <v>3175</v>
      </c>
      <c r="B3188" s="2" t="s">
        <v>3200</v>
      </c>
      <c r="C3188" s="2">
        <v>45.2</v>
      </c>
      <c r="D3188" s="2"/>
      <c r="E3188" s="2"/>
      <c r="F3188" s="2"/>
      <c r="G3188" s="2"/>
      <c r="H3188" s="2"/>
      <c r="I3188" s="2"/>
      <c r="J3188" s="2"/>
      <c r="K3188" s="2"/>
      <c r="L3188" s="2"/>
      <c r="M3188" s="2"/>
      <c r="N3188" s="2"/>
      <c r="O3188" s="2"/>
      <c r="P3188" s="2"/>
      <c r="Q3188" s="2"/>
    </row>
    <row r="3189" spans="1:17" x14ac:dyDescent="0.25">
      <c r="A3189" s="2">
        <v>3176</v>
      </c>
      <c r="B3189" s="2" t="s">
        <v>3201</v>
      </c>
      <c r="C3189" s="2">
        <v>45.2</v>
      </c>
      <c r="D3189" s="2"/>
      <c r="E3189" s="2"/>
      <c r="F3189" s="2"/>
      <c r="G3189" s="2"/>
      <c r="H3189" s="2"/>
      <c r="I3189" s="2"/>
      <c r="J3189" s="2"/>
      <c r="K3189" s="2"/>
      <c r="L3189" s="2"/>
      <c r="M3189" s="2"/>
      <c r="N3189" s="2"/>
      <c r="O3189" s="2"/>
      <c r="P3189" s="2"/>
      <c r="Q3189" s="2"/>
    </row>
    <row r="3190" spans="1:17" x14ac:dyDescent="0.25">
      <c r="A3190" s="2">
        <v>3177</v>
      </c>
      <c r="B3190" s="2" t="s">
        <v>3202</v>
      </c>
      <c r="C3190" s="2">
        <v>45.355329810000001</v>
      </c>
      <c r="D3190" s="2"/>
      <c r="E3190" s="2"/>
      <c r="F3190" s="2"/>
      <c r="G3190" s="2"/>
      <c r="H3190" s="2"/>
      <c r="I3190" s="2"/>
      <c r="J3190" s="2"/>
      <c r="K3190" s="2"/>
      <c r="L3190" s="2"/>
      <c r="M3190" s="2"/>
      <c r="N3190" s="2"/>
      <c r="O3190" s="2"/>
      <c r="P3190" s="2"/>
      <c r="Q3190" s="2"/>
    </row>
    <row r="3191" spans="1:17" x14ac:dyDescent="0.25">
      <c r="A3191" s="2">
        <v>3178</v>
      </c>
      <c r="B3191" s="2" t="s">
        <v>3203</v>
      </c>
      <c r="C3191" s="2">
        <v>45.362182320000002</v>
      </c>
      <c r="D3191" s="2"/>
      <c r="E3191" s="2"/>
      <c r="F3191" s="2"/>
      <c r="G3191" s="2"/>
      <c r="H3191" s="2"/>
      <c r="I3191" s="2"/>
      <c r="J3191" s="2"/>
      <c r="K3191" s="2"/>
      <c r="L3191" s="2"/>
      <c r="M3191" s="2"/>
      <c r="N3191" s="2"/>
      <c r="O3191" s="2"/>
      <c r="P3191" s="2"/>
      <c r="Q3191" s="2"/>
    </row>
    <row r="3192" spans="1:17" x14ac:dyDescent="0.25">
      <c r="A3192" s="2">
        <v>3179</v>
      </c>
      <c r="B3192" s="2" t="s">
        <v>3204</v>
      </c>
      <c r="C3192" s="2">
        <v>45.668162449999997</v>
      </c>
      <c r="D3192" s="2"/>
      <c r="E3192" s="2"/>
      <c r="F3192" s="2"/>
      <c r="G3192" s="2"/>
      <c r="H3192" s="2"/>
      <c r="I3192" s="2"/>
      <c r="J3192" s="2"/>
      <c r="K3192" s="2"/>
      <c r="L3192" s="2"/>
      <c r="M3192" s="2"/>
      <c r="N3192" s="2"/>
      <c r="O3192" s="2"/>
      <c r="P3192" s="2"/>
      <c r="Q3192" s="2"/>
    </row>
    <row r="3193" spans="1:17" x14ac:dyDescent="0.25">
      <c r="A3193" s="2">
        <v>3180</v>
      </c>
      <c r="B3193" s="2" t="s">
        <v>3205</v>
      </c>
      <c r="C3193" s="2">
        <v>45.9372811</v>
      </c>
      <c r="D3193" s="2"/>
      <c r="E3193" s="2"/>
      <c r="F3193" s="2"/>
      <c r="G3193" s="2"/>
      <c r="H3193" s="2"/>
      <c r="I3193" s="2"/>
      <c r="J3193" s="2"/>
      <c r="K3193" s="2"/>
      <c r="L3193" s="2"/>
      <c r="M3193" s="2"/>
      <c r="N3193" s="2"/>
      <c r="O3193" s="2"/>
      <c r="P3193" s="2"/>
      <c r="Q3193" s="2"/>
    </row>
    <row r="3194" spans="1:17" x14ac:dyDescent="0.25">
      <c r="A3194" s="2">
        <v>3181</v>
      </c>
      <c r="B3194" s="2" t="s">
        <v>3206</v>
      </c>
      <c r="C3194" s="2">
        <v>46.209999330000002</v>
      </c>
      <c r="D3194" s="2"/>
      <c r="E3194" s="2"/>
      <c r="F3194" s="2"/>
      <c r="G3194" s="2"/>
      <c r="H3194" s="2"/>
      <c r="I3194" s="2"/>
      <c r="J3194" s="2"/>
      <c r="K3194" s="2"/>
      <c r="L3194" s="2"/>
      <c r="M3194" s="2"/>
      <c r="N3194" s="2"/>
      <c r="O3194" s="2"/>
      <c r="P3194" s="2"/>
      <c r="Q3194" s="2"/>
    </row>
    <row r="3195" spans="1:17" x14ac:dyDescent="0.25">
      <c r="A3195" s="2">
        <v>3182</v>
      </c>
      <c r="B3195" s="2" t="s">
        <v>3207</v>
      </c>
      <c r="C3195" s="2">
        <v>46.209999330000002</v>
      </c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  <c r="O3195" s="2"/>
      <c r="P3195" s="2"/>
      <c r="Q3195" s="2"/>
    </row>
    <row r="3196" spans="1:17" x14ac:dyDescent="0.25">
      <c r="A3196" s="2">
        <v>3183</v>
      </c>
      <c r="B3196" s="2" t="s">
        <v>3208</v>
      </c>
      <c r="C3196" s="2">
        <v>46.489463370000003</v>
      </c>
      <c r="D3196" s="2"/>
      <c r="E3196" s="2"/>
      <c r="F3196" s="2"/>
      <c r="G3196" s="2"/>
      <c r="H3196" s="2"/>
      <c r="I3196" s="2"/>
      <c r="J3196" s="2"/>
      <c r="K3196" s="2"/>
      <c r="L3196" s="2"/>
      <c r="M3196" s="2"/>
      <c r="N3196" s="2"/>
      <c r="O3196" s="2"/>
      <c r="P3196" s="2"/>
      <c r="Q3196" s="2"/>
    </row>
    <row r="3197" spans="1:17" x14ac:dyDescent="0.25">
      <c r="A3197" s="2">
        <v>3184</v>
      </c>
      <c r="B3197" s="2" t="s">
        <v>3209</v>
      </c>
      <c r="C3197" s="2">
        <v>46.532315390000001</v>
      </c>
      <c r="D3197" s="2"/>
      <c r="E3197" s="2"/>
      <c r="F3197" s="2"/>
      <c r="G3197" s="2"/>
      <c r="H3197" s="2"/>
      <c r="I3197" s="2"/>
      <c r="J3197" s="2"/>
      <c r="K3197" s="2"/>
      <c r="L3197" s="2"/>
      <c r="M3197" s="2"/>
      <c r="N3197" s="2"/>
      <c r="O3197" s="2"/>
      <c r="P3197" s="2"/>
      <c r="Q3197" s="2"/>
    </row>
    <row r="3198" spans="1:17" x14ac:dyDescent="0.25">
      <c r="A3198" s="2">
        <v>3185</v>
      </c>
      <c r="B3198" s="2" t="s">
        <v>1954</v>
      </c>
      <c r="C3198" s="2">
        <v>46.737646509999998</v>
      </c>
      <c r="D3198" s="2"/>
      <c r="E3198" s="2"/>
      <c r="F3198" s="2"/>
      <c r="G3198" s="2"/>
      <c r="H3198" s="2"/>
      <c r="I3198" s="2"/>
      <c r="J3198" s="2"/>
      <c r="K3198" s="2"/>
      <c r="L3198" s="2"/>
      <c r="M3198" s="2"/>
      <c r="N3198" s="2"/>
      <c r="O3198" s="2"/>
      <c r="P3198" s="2"/>
      <c r="Q3198" s="2"/>
    </row>
    <row r="3199" spans="1:17" x14ac:dyDescent="0.25">
      <c r="A3199" s="2">
        <v>3186</v>
      </c>
      <c r="B3199" s="2" t="s">
        <v>3210</v>
      </c>
      <c r="C3199" s="2">
        <v>46.99490789</v>
      </c>
      <c r="D3199" s="2"/>
      <c r="E3199" s="2"/>
      <c r="F3199" s="2"/>
      <c r="G3199" s="2"/>
      <c r="H3199" s="2"/>
      <c r="I3199" s="2"/>
      <c r="J3199" s="2"/>
      <c r="K3199" s="2"/>
      <c r="L3199" s="2"/>
      <c r="M3199" s="2"/>
      <c r="N3199" s="2"/>
      <c r="O3199" s="2"/>
      <c r="P3199" s="2"/>
      <c r="Q3199" s="2"/>
    </row>
    <row r="3200" spans="1:17" x14ac:dyDescent="0.25">
      <c r="A3200" s="2">
        <v>3187</v>
      </c>
      <c r="B3200" s="2" t="s">
        <v>3211</v>
      </c>
      <c r="C3200" s="2">
        <v>47.490577799999997</v>
      </c>
      <c r="D3200" s="2"/>
      <c r="E3200" s="2"/>
      <c r="F3200" s="2"/>
      <c r="G3200" s="2"/>
      <c r="H3200" s="2"/>
      <c r="I3200" s="2"/>
      <c r="J3200" s="2"/>
      <c r="K3200" s="2"/>
      <c r="L3200" s="2"/>
      <c r="M3200" s="2"/>
      <c r="N3200" s="2"/>
      <c r="O3200" s="2"/>
      <c r="P3200" s="2"/>
      <c r="Q3200" s="2"/>
    </row>
    <row r="3201" spans="1:17" x14ac:dyDescent="0.25">
      <c r="A3201" s="2">
        <v>3188</v>
      </c>
      <c r="B3201" s="2" t="s">
        <v>3212</v>
      </c>
      <c r="C3201" s="2">
        <v>47.525812799999997</v>
      </c>
      <c r="D3201" s="2"/>
      <c r="E3201" s="2"/>
      <c r="F3201" s="2"/>
      <c r="G3201" s="2"/>
      <c r="H3201" s="2"/>
      <c r="I3201" s="2"/>
      <c r="J3201" s="2"/>
      <c r="K3201" s="2"/>
      <c r="L3201" s="2"/>
      <c r="M3201" s="2"/>
      <c r="N3201" s="2"/>
      <c r="O3201" s="2"/>
      <c r="P3201" s="2"/>
      <c r="Q3201" s="2"/>
    </row>
    <row r="3202" spans="1:17" x14ac:dyDescent="0.25">
      <c r="A3202" s="2">
        <v>3189</v>
      </c>
      <c r="B3202" s="2" t="s">
        <v>3213</v>
      </c>
      <c r="C3202" s="2">
        <v>47.697628549999997</v>
      </c>
      <c r="D3202" s="2"/>
      <c r="E3202" s="2"/>
      <c r="F3202" s="2"/>
      <c r="G3202" s="2"/>
      <c r="H3202" s="2"/>
      <c r="I3202" s="2"/>
      <c r="J3202" s="2"/>
      <c r="K3202" s="2"/>
      <c r="L3202" s="2"/>
      <c r="M3202" s="2"/>
      <c r="N3202" s="2"/>
      <c r="O3202" s="2"/>
      <c r="P3202" s="2"/>
      <c r="Q3202" s="2"/>
    </row>
    <row r="3203" spans="1:17" x14ac:dyDescent="0.25">
      <c r="A3203" s="2">
        <v>3190</v>
      </c>
      <c r="B3203" s="2" t="s">
        <v>3214</v>
      </c>
      <c r="C3203" s="2">
        <v>47.9</v>
      </c>
      <c r="D3203" s="2"/>
      <c r="E3203" s="2"/>
      <c r="F3203" s="2"/>
      <c r="G3203" s="2"/>
      <c r="H3203" s="2"/>
      <c r="I3203" s="2"/>
      <c r="J3203" s="2"/>
      <c r="K3203" s="2"/>
      <c r="L3203" s="2"/>
      <c r="M3203" s="2"/>
      <c r="N3203" s="2"/>
      <c r="O3203" s="2"/>
      <c r="P3203" s="2"/>
      <c r="Q3203" s="2"/>
    </row>
    <row r="3204" spans="1:17" x14ac:dyDescent="0.25">
      <c r="A3204" s="2">
        <v>3191</v>
      </c>
      <c r="B3204" s="2" t="s">
        <v>3215</v>
      </c>
      <c r="C3204" s="2">
        <v>47.9</v>
      </c>
      <c r="D3204" s="2"/>
      <c r="E3204" s="2"/>
      <c r="F3204" s="2"/>
      <c r="G3204" s="2"/>
      <c r="H3204" s="2"/>
      <c r="I3204" s="2"/>
      <c r="J3204" s="2"/>
      <c r="K3204" s="2"/>
      <c r="L3204" s="2"/>
      <c r="M3204" s="2"/>
      <c r="N3204" s="2"/>
      <c r="O3204" s="2"/>
      <c r="P3204" s="2"/>
      <c r="Q3204" s="2"/>
    </row>
    <row r="3205" spans="1:17" x14ac:dyDescent="0.25">
      <c r="A3205" s="2">
        <v>3192</v>
      </c>
      <c r="B3205" s="2" t="s">
        <v>3216</v>
      </c>
      <c r="C3205" s="2">
        <v>48.789815779999998</v>
      </c>
      <c r="D3205" s="2"/>
      <c r="E3205" s="2"/>
      <c r="F3205" s="2"/>
      <c r="G3205" s="2"/>
      <c r="H3205" s="2"/>
      <c r="I3205" s="2"/>
      <c r="J3205" s="2"/>
      <c r="K3205" s="2"/>
      <c r="L3205" s="2"/>
      <c r="M3205" s="2"/>
      <c r="N3205" s="2"/>
      <c r="O3205" s="2"/>
      <c r="P3205" s="2"/>
      <c r="Q3205" s="2"/>
    </row>
    <row r="3206" spans="1:17" x14ac:dyDescent="0.25">
      <c r="A3206" s="2">
        <v>3193</v>
      </c>
      <c r="B3206" s="2" t="s">
        <v>3217</v>
      </c>
      <c r="C3206" s="2">
        <v>49.09502063</v>
      </c>
      <c r="D3206" s="2"/>
      <c r="E3206" s="2"/>
      <c r="F3206" s="2"/>
      <c r="G3206" s="2"/>
      <c r="H3206" s="2"/>
      <c r="I3206" s="2"/>
      <c r="J3206" s="2"/>
      <c r="K3206" s="2"/>
      <c r="L3206" s="2"/>
      <c r="M3206" s="2"/>
      <c r="N3206" s="2"/>
      <c r="O3206" s="2"/>
      <c r="P3206" s="2"/>
      <c r="Q3206" s="2"/>
    </row>
    <row r="3207" spans="1:17" x14ac:dyDescent="0.25">
      <c r="A3207" s="2">
        <v>3194</v>
      </c>
      <c r="B3207" s="2" t="s">
        <v>3218</v>
      </c>
      <c r="C3207" s="2">
        <v>50.006046589999997</v>
      </c>
      <c r="D3207" s="2"/>
      <c r="E3207" s="2"/>
      <c r="F3207" s="2"/>
      <c r="G3207" s="2"/>
      <c r="H3207" s="2"/>
      <c r="I3207" s="2"/>
      <c r="J3207" s="2"/>
      <c r="K3207" s="2"/>
      <c r="L3207" s="2"/>
      <c r="M3207" s="2"/>
      <c r="N3207" s="2"/>
      <c r="O3207" s="2"/>
      <c r="P3207" s="2"/>
      <c r="Q3207" s="2"/>
    </row>
    <row r="3208" spans="1:17" x14ac:dyDescent="0.25">
      <c r="A3208" s="2">
        <v>3195</v>
      </c>
      <c r="B3208" s="2" t="s">
        <v>3219</v>
      </c>
      <c r="C3208" s="2">
        <v>50.388708280000003</v>
      </c>
      <c r="D3208" s="2"/>
      <c r="E3208" s="2"/>
      <c r="F3208" s="2"/>
      <c r="G3208" s="2"/>
      <c r="H3208" s="2"/>
      <c r="I3208" s="2"/>
      <c r="J3208" s="2"/>
      <c r="K3208" s="2"/>
      <c r="L3208" s="2"/>
      <c r="M3208" s="2"/>
      <c r="N3208" s="2"/>
      <c r="O3208" s="2"/>
      <c r="P3208" s="2"/>
      <c r="Q3208" s="2"/>
    </row>
    <row r="3209" spans="1:17" x14ac:dyDescent="0.25">
      <c r="A3209" s="2">
        <v>3196</v>
      </c>
      <c r="B3209" s="2" t="s">
        <v>3220</v>
      </c>
      <c r="C3209" s="2">
        <v>50.625942700000003</v>
      </c>
      <c r="D3209" s="2"/>
      <c r="E3209" s="2"/>
      <c r="F3209" s="2"/>
      <c r="G3209" s="2"/>
      <c r="H3209" s="2"/>
      <c r="I3209" s="2"/>
      <c r="J3209" s="2"/>
      <c r="K3209" s="2"/>
      <c r="L3209" s="2"/>
      <c r="M3209" s="2"/>
      <c r="N3209" s="2"/>
      <c r="O3209" s="2"/>
      <c r="P3209" s="2"/>
      <c r="Q3209" s="2"/>
    </row>
    <row r="3210" spans="1:17" x14ac:dyDescent="0.25">
      <c r="A3210" s="2">
        <v>3197</v>
      </c>
      <c r="B3210" s="2" t="s">
        <v>3221</v>
      </c>
      <c r="C3210" s="2">
        <v>51.241909010000001</v>
      </c>
      <c r="D3210" s="2"/>
      <c r="E3210" s="2"/>
      <c r="F3210" s="2"/>
      <c r="G3210" s="2"/>
      <c r="H3210" s="2"/>
      <c r="I3210" s="2"/>
      <c r="J3210" s="2"/>
      <c r="K3210" s="2"/>
      <c r="L3210" s="2"/>
      <c r="M3210" s="2"/>
      <c r="N3210" s="2"/>
      <c r="O3210" s="2"/>
      <c r="P3210" s="2"/>
      <c r="Q3210" s="2"/>
    </row>
    <row r="3211" spans="1:17" x14ac:dyDescent="0.25">
      <c r="A3211" s="2">
        <v>3198</v>
      </c>
      <c r="B3211" s="2" t="s">
        <v>3222</v>
      </c>
      <c r="C3211" s="2">
        <v>51.853051200000003</v>
      </c>
      <c r="D3211" s="2"/>
      <c r="E3211" s="2"/>
      <c r="F3211" s="2"/>
      <c r="G3211" s="2"/>
      <c r="H3211" s="2"/>
      <c r="I3211" s="2"/>
      <c r="J3211" s="2"/>
      <c r="K3211" s="2"/>
      <c r="L3211" s="2"/>
      <c r="M3211" s="2"/>
      <c r="N3211" s="2"/>
      <c r="O3211" s="2"/>
      <c r="P3211" s="2"/>
      <c r="Q3211" s="2"/>
    </row>
    <row r="3212" spans="1:17" x14ac:dyDescent="0.25">
      <c r="A3212" s="2">
        <v>3199</v>
      </c>
      <c r="B3212" s="2" t="s">
        <v>3223</v>
      </c>
      <c r="C3212" s="2">
        <v>52.003638649999999</v>
      </c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  <c r="O3212" s="2"/>
      <c r="P3212" s="2"/>
      <c r="Q3212" s="2"/>
    </row>
    <row r="3213" spans="1:17" x14ac:dyDescent="0.25">
      <c r="A3213" s="2">
        <v>3200</v>
      </c>
      <c r="B3213" s="2" t="s">
        <v>3224</v>
      </c>
      <c r="C3213" s="2">
        <v>52.192928109999997</v>
      </c>
      <c r="D3213" s="2"/>
      <c r="E3213" s="2"/>
      <c r="F3213" s="2"/>
      <c r="G3213" s="2"/>
      <c r="H3213" s="2"/>
      <c r="I3213" s="2"/>
      <c r="J3213" s="2"/>
      <c r="K3213" s="2"/>
      <c r="L3213" s="2"/>
      <c r="M3213" s="2"/>
      <c r="N3213" s="2"/>
      <c r="O3213" s="2"/>
      <c r="P3213" s="2"/>
      <c r="Q3213" s="2"/>
    </row>
    <row r="3214" spans="1:17" x14ac:dyDescent="0.25">
      <c r="A3214" s="2">
        <v>3201</v>
      </c>
      <c r="B3214" s="2" t="s">
        <v>3225</v>
      </c>
      <c r="C3214" s="2">
        <v>52.448493319999997</v>
      </c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  <c r="O3214" s="2"/>
      <c r="P3214" s="2"/>
      <c r="Q3214" s="2"/>
    </row>
    <row r="3215" spans="1:17" x14ac:dyDescent="0.25">
      <c r="A3215" s="2">
        <v>3202</v>
      </c>
      <c r="B3215" s="2" t="s">
        <v>3226</v>
      </c>
      <c r="C3215" s="2">
        <v>52.689589830000003</v>
      </c>
      <c r="D3215" s="2"/>
      <c r="E3215" s="2"/>
      <c r="F3215" s="2"/>
      <c r="G3215" s="2"/>
      <c r="H3215" s="2"/>
      <c r="I3215" s="2"/>
      <c r="J3215" s="2"/>
      <c r="K3215" s="2"/>
      <c r="L3215" s="2"/>
      <c r="M3215" s="2"/>
      <c r="N3215" s="2"/>
      <c r="O3215" s="2"/>
      <c r="P3215" s="2"/>
      <c r="Q3215" s="2"/>
    </row>
    <row r="3216" spans="1:17" x14ac:dyDescent="0.25">
      <c r="A3216" s="2">
        <v>3203</v>
      </c>
      <c r="B3216" s="2" t="s">
        <v>3227</v>
      </c>
      <c r="C3216" s="2">
        <v>52.849414539999998</v>
      </c>
      <c r="D3216" s="2"/>
      <c r="E3216" s="2"/>
      <c r="F3216" s="2"/>
      <c r="G3216" s="2"/>
      <c r="H3216" s="2"/>
      <c r="I3216" s="2"/>
      <c r="J3216" s="2"/>
      <c r="K3216" s="2"/>
      <c r="L3216" s="2"/>
      <c r="M3216" s="2"/>
      <c r="N3216" s="2"/>
      <c r="O3216" s="2"/>
      <c r="P3216" s="2"/>
      <c r="Q3216" s="2"/>
    </row>
    <row r="3217" spans="1:17" x14ac:dyDescent="0.25">
      <c r="A3217" s="2">
        <v>3204</v>
      </c>
      <c r="B3217" s="2" t="s">
        <v>3228</v>
      </c>
      <c r="C3217" s="2">
        <v>53.225322570000003</v>
      </c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  <c r="O3217" s="2"/>
      <c r="P3217" s="2"/>
      <c r="Q3217" s="2"/>
    </row>
    <row r="3218" spans="1:17" x14ac:dyDescent="0.25">
      <c r="A3218" s="2">
        <v>3205</v>
      </c>
      <c r="B3218" s="2" t="s">
        <v>3229</v>
      </c>
      <c r="C3218" s="2">
        <v>53.253638649999999</v>
      </c>
      <c r="D3218" s="2"/>
      <c r="E3218" s="2"/>
      <c r="F3218" s="2"/>
      <c r="G3218" s="2"/>
      <c r="H3218" s="2"/>
      <c r="I3218" s="2"/>
      <c r="J3218" s="2"/>
      <c r="K3218" s="2"/>
      <c r="L3218" s="2"/>
      <c r="M3218" s="2"/>
      <c r="N3218" s="2"/>
      <c r="O3218" s="2"/>
      <c r="P3218" s="2"/>
      <c r="Q3218" s="2"/>
    </row>
    <row r="3219" spans="1:17" x14ac:dyDescent="0.25">
      <c r="A3219" s="2">
        <v>3206</v>
      </c>
      <c r="B3219" s="2" t="s">
        <v>3230</v>
      </c>
      <c r="C3219" s="2">
        <v>53.988796970000003</v>
      </c>
      <c r="D3219" s="2"/>
      <c r="E3219" s="2"/>
      <c r="F3219" s="2"/>
      <c r="G3219" s="2"/>
      <c r="H3219" s="2"/>
      <c r="I3219" s="2"/>
      <c r="J3219" s="2"/>
      <c r="K3219" s="2"/>
      <c r="L3219" s="2"/>
      <c r="M3219" s="2"/>
      <c r="N3219" s="2"/>
      <c r="O3219" s="2"/>
      <c r="P3219" s="2"/>
      <c r="Q3219" s="2"/>
    </row>
    <row r="3220" spans="1:17" x14ac:dyDescent="0.25">
      <c r="A3220" s="2">
        <v>3207</v>
      </c>
      <c r="B3220" s="2" t="s">
        <v>3231</v>
      </c>
      <c r="C3220" s="2">
        <v>54.669242160000003</v>
      </c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  <c r="O3220" s="2"/>
      <c r="P3220" s="2"/>
      <c r="Q3220" s="2"/>
    </row>
    <row r="3221" spans="1:17" x14ac:dyDescent="0.25">
      <c r="A3221" s="2">
        <v>3208</v>
      </c>
      <c r="B3221" s="2" t="s">
        <v>3232</v>
      </c>
      <c r="C3221" s="2">
        <v>55.491421039999999</v>
      </c>
      <c r="D3221" s="2"/>
      <c r="E3221" s="2"/>
      <c r="F3221" s="2"/>
      <c r="G3221" s="2"/>
      <c r="H3221" s="2"/>
      <c r="I3221" s="2"/>
      <c r="J3221" s="2"/>
      <c r="K3221" s="2"/>
      <c r="L3221" s="2"/>
      <c r="M3221" s="2"/>
      <c r="N3221" s="2"/>
      <c r="O3221" s="2"/>
      <c r="P3221" s="2"/>
      <c r="Q3221" s="2"/>
    </row>
    <row r="3222" spans="1:17" x14ac:dyDescent="0.25">
      <c r="A3222" s="2">
        <v>3209</v>
      </c>
      <c r="B3222" s="2" t="s">
        <v>3233</v>
      </c>
      <c r="C3222" s="2">
        <v>55.563027529999999</v>
      </c>
      <c r="D3222" s="2"/>
      <c r="E3222" s="2"/>
      <c r="F3222" s="2"/>
      <c r="G3222" s="2"/>
      <c r="H3222" s="2"/>
      <c r="I3222" s="2"/>
      <c r="J3222" s="2"/>
      <c r="K3222" s="2"/>
      <c r="L3222" s="2"/>
      <c r="M3222" s="2"/>
      <c r="N3222" s="2"/>
      <c r="O3222" s="2"/>
      <c r="P3222" s="2"/>
      <c r="Q3222" s="2"/>
    </row>
    <row r="3223" spans="1:17" x14ac:dyDescent="0.25">
      <c r="A3223" s="2">
        <v>3210</v>
      </c>
      <c r="B3223" s="2" t="s">
        <v>3234</v>
      </c>
      <c r="C3223" s="2">
        <v>55.667690749999998</v>
      </c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  <c r="O3223" s="2"/>
      <c r="P3223" s="2"/>
      <c r="Q3223" s="2"/>
    </row>
    <row r="3224" spans="1:17" x14ac:dyDescent="0.25">
      <c r="A3224" s="2">
        <v>3211</v>
      </c>
      <c r="B3224" s="2" t="s">
        <v>3235</v>
      </c>
      <c r="C3224" s="2">
        <v>56.491421039999999</v>
      </c>
      <c r="D3224" s="2"/>
      <c r="E3224" s="2"/>
      <c r="F3224" s="2"/>
      <c r="G3224" s="2"/>
      <c r="H3224" s="2"/>
      <c r="I3224" s="2"/>
      <c r="J3224" s="2"/>
      <c r="K3224" s="2"/>
      <c r="L3224" s="2"/>
      <c r="M3224" s="2"/>
      <c r="N3224" s="2"/>
      <c r="O3224" s="2"/>
      <c r="P3224" s="2"/>
      <c r="Q3224" s="2"/>
    </row>
    <row r="3225" spans="1:17" x14ac:dyDescent="0.25">
      <c r="A3225" s="2">
        <v>3212</v>
      </c>
      <c r="B3225" s="2" t="s">
        <v>3236</v>
      </c>
      <c r="C3225" s="2">
        <v>56.969875680000001</v>
      </c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  <c r="O3225" s="2"/>
      <c r="P3225" s="2"/>
      <c r="Q3225" s="2"/>
    </row>
    <row r="3226" spans="1:17" x14ac:dyDescent="0.25">
      <c r="A3226" s="2">
        <v>3213</v>
      </c>
      <c r="B3226" s="2" t="s">
        <v>3237</v>
      </c>
      <c r="C3226" s="2">
        <v>57.987002189999998</v>
      </c>
      <c r="D3226" s="2"/>
      <c r="E3226" s="2"/>
      <c r="F3226" s="2"/>
      <c r="G3226" s="2"/>
      <c r="H3226" s="2"/>
      <c r="I3226" s="2"/>
      <c r="J3226" s="2"/>
      <c r="K3226" s="2"/>
      <c r="L3226" s="2"/>
      <c r="M3226" s="2"/>
      <c r="N3226" s="2"/>
      <c r="O3226" s="2"/>
      <c r="P3226" s="2"/>
      <c r="Q3226" s="2"/>
    </row>
    <row r="3227" spans="1:17" x14ac:dyDescent="0.25">
      <c r="A3227" s="2">
        <v>3214</v>
      </c>
      <c r="B3227" s="2" t="s">
        <v>3238</v>
      </c>
      <c r="C3227" s="2">
        <v>58.43384537</v>
      </c>
      <c r="D3227" s="2"/>
      <c r="E3227" s="2"/>
      <c r="F3227" s="2"/>
      <c r="G3227" s="2"/>
      <c r="H3227" s="2"/>
      <c r="I3227" s="2"/>
      <c r="J3227" s="2"/>
      <c r="K3227" s="2"/>
      <c r="L3227" s="2"/>
      <c r="M3227" s="2"/>
      <c r="N3227" s="2"/>
      <c r="O3227" s="2"/>
      <c r="P3227" s="2"/>
      <c r="Q3227" s="2"/>
    </row>
    <row r="3228" spans="1:17" x14ac:dyDescent="0.25">
      <c r="A3228" s="2">
        <v>3215</v>
      </c>
      <c r="B3228" s="2" t="s">
        <v>3239</v>
      </c>
      <c r="C3228" s="2">
        <v>58.814002729999999</v>
      </c>
      <c r="D3228" s="2"/>
      <c r="E3228" s="2"/>
      <c r="F3228" s="2"/>
      <c r="G3228" s="2"/>
      <c r="H3228" s="2"/>
      <c r="I3228" s="2"/>
      <c r="J3228" s="2"/>
      <c r="K3228" s="2"/>
      <c r="L3228" s="2"/>
      <c r="M3228" s="2"/>
      <c r="N3228" s="2"/>
      <c r="O3228" s="2"/>
      <c r="P3228" s="2"/>
      <c r="Q3228" s="2"/>
    </row>
    <row r="3229" spans="1:17" x14ac:dyDescent="0.25">
      <c r="A3229" s="2">
        <v>3216</v>
      </c>
      <c r="B3229" s="2" t="s">
        <v>3240</v>
      </c>
      <c r="C3229" s="2">
        <v>59</v>
      </c>
      <c r="D3229" s="2"/>
      <c r="E3229" s="2"/>
      <c r="F3229" s="2"/>
      <c r="G3229" s="2"/>
      <c r="H3229" s="2"/>
      <c r="I3229" s="2"/>
      <c r="J3229" s="2"/>
      <c r="K3229" s="2"/>
      <c r="L3229" s="2"/>
      <c r="M3229" s="2"/>
      <c r="N3229" s="2"/>
      <c r="O3229" s="2"/>
      <c r="P3229" s="2"/>
      <c r="Q3229" s="2"/>
    </row>
    <row r="3230" spans="1:17" x14ac:dyDescent="0.25">
      <c r="A3230" s="2">
        <v>3217</v>
      </c>
      <c r="B3230" s="2" t="s">
        <v>3241</v>
      </c>
      <c r="C3230" s="2">
        <v>59.606969100000001</v>
      </c>
      <c r="D3230" s="2"/>
      <c r="E3230" s="2"/>
      <c r="F3230" s="2"/>
      <c r="G3230" s="2"/>
      <c r="H3230" s="2"/>
      <c r="I3230" s="2"/>
      <c r="J3230" s="2"/>
      <c r="K3230" s="2"/>
      <c r="L3230" s="2"/>
      <c r="M3230" s="2"/>
      <c r="N3230" s="2"/>
      <c r="O3230" s="2"/>
      <c r="P3230" s="2"/>
      <c r="Q3230" s="2"/>
    </row>
    <row r="3231" spans="1:17" x14ac:dyDescent="0.25">
      <c r="A3231" s="2">
        <v>3218</v>
      </c>
      <c r="B3231" s="2" t="s">
        <v>3242</v>
      </c>
      <c r="C3231" s="2">
        <v>59.622489430000002</v>
      </c>
      <c r="D3231" s="2"/>
      <c r="E3231" s="2"/>
      <c r="F3231" s="2"/>
      <c r="G3231" s="2"/>
      <c r="H3231" s="2"/>
      <c r="I3231" s="2"/>
      <c r="J3231" s="2"/>
      <c r="K3231" s="2"/>
      <c r="L3231" s="2"/>
      <c r="M3231" s="2"/>
      <c r="N3231" s="2"/>
      <c r="O3231" s="2"/>
      <c r="P3231" s="2"/>
      <c r="Q3231" s="2"/>
    </row>
    <row r="3232" spans="1:17" x14ac:dyDescent="0.25">
      <c r="A3232" s="2">
        <v>3219</v>
      </c>
      <c r="B3232" s="2" t="s">
        <v>3243</v>
      </c>
      <c r="C3232" s="2">
        <v>59.714002729999997</v>
      </c>
      <c r="D3232" s="2"/>
      <c r="E3232" s="2"/>
      <c r="F3232" s="2"/>
      <c r="G3232" s="2"/>
      <c r="H3232" s="2"/>
      <c r="I3232" s="2"/>
      <c r="J3232" s="2"/>
      <c r="K3232" s="2"/>
      <c r="L3232" s="2"/>
      <c r="M3232" s="2"/>
      <c r="N3232" s="2"/>
      <c r="O3232" s="2"/>
      <c r="P3232" s="2"/>
      <c r="Q3232" s="2"/>
    </row>
    <row r="3233" spans="1:17" x14ac:dyDescent="0.25">
      <c r="A3233" s="2">
        <v>3220</v>
      </c>
      <c r="B3233" s="2" t="s">
        <v>3244</v>
      </c>
      <c r="C3233" s="2">
        <v>61.092874909999999</v>
      </c>
      <c r="D3233" s="2"/>
      <c r="E3233" s="2"/>
      <c r="F3233" s="2"/>
      <c r="G3233" s="2"/>
      <c r="H3233" s="2"/>
      <c r="I3233" s="2"/>
      <c r="J3233" s="2"/>
      <c r="K3233" s="2"/>
      <c r="L3233" s="2"/>
      <c r="M3233" s="2"/>
      <c r="N3233" s="2"/>
      <c r="O3233" s="2"/>
      <c r="P3233" s="2"/>
      <c r="Q3233" s="2"/>
    </row>
    <row r="3234" spans="1:17" x14ac:dyDescent="0.25">
      <c r="A3234" s="2">
        <v>3221</v>
      </c>
      <c r="B3234" s="2" t="s">
        <v>3245</v>
      </c>
      <c r="C3234" s="2">
        <v>61.2</v>
      </c>
      <c r="D3234" s="2"/>
      <c r="E3234" s="2"/>
      <c r="F3234" s="2"/>
      <c r="G3234" s="2"/>
      <c r="H3234" s="2"/>
      <c r="I3234" s="2"/>
      <c r="J3234" s="2"/>
      <c r="K3234" s="2"/>
      <c r="L3234" s="2"/>
      <c r="M3234" s="2"/>
      <c r="N3234" s="2"/>
      <c r="O3234" s="2"/>
      <c r="P3234" s="2"/>
      <c r="Q3234" s="2"/>
    </row>
    <row r="3235" spans="1:17" x14ac:dyDescent="0.25">
      <c r="A3235" s="2">
        <v>3222</v>
      </c>
      <c r="B3235" s="2" t="s">
        <v>3246</v>
      </c>
      <c r="C3235" s="2">
        <v>61.253417020000001</v>
      </c>
      <c r="D3235" s="2"/>
      <c r="E3235" s="2"/>
      <c r="F3235" s="2"/>
      <c r="G3235" s="2"/>
      <c r="H3235" s="2"/>
      <c r="I3235" s="2"/>
      <c r="J3235" s="2"/>
      <c r="K3235" s="2"/>
      <c r="L3235" s="2"/>
      <c r="M3235" s="2"/>
      <c r="N3235" s="2"/>
      <c r="O3235" s="2"/>
      <c r="P3235" s="2"/>
      <c r="Q3235" s="2"/>
    </row>
    <row r="3236" spans="1:17" x14ac:dyDescent="0.25">
      <c r="A3236" s="2">
        <v>3223</v>
      </c>
      <c r="B3236" s="2" t="s">
        <v>3247</v>
      </c>
      <c r="C3236" s="2">
        <v>61.814832000000003</v>
      </c>
      <c r="D3236" s="2"/>
      <c r="E3236" s="2"/>
      <c r="F3236" s="2"/>
      <c r="G3236" s="2"/>
      <c r="H3236" s="2"/>
      <c r="I3236" s="2"/>
      <c r="J3236" s="2"/>
      <c r="K3236" s="2"/>
      <c r="L3236" s="2"/>
      <c r="M3236" s="2"/>
      <c r="N3236" s="2"/>
      <c r="O3236" s="2"/>
      <c r="P3236" s="2"/>
      <c r="Q3236" s="2"/>
    </row>
    <row r="3237" spans="1:17" x14ac:dyDescent="0.25">
      <c r="A3237" s="2">
        <v>3224</v>
      </c>
      <c r="B3237" s="2" t="s">
        <v>3248</v>
      </c>
      <c r="C3237" s="2">
        <v>61.84512007</v>
      </c>
      <c r="D3237" s="2"/>
      <c r="E3237" s="2"/>
      <c r="F3237" s="2"/>
      <c r="G3237" s="2"/>
      <c r="H3237" s="2"/>
      <c r="I3237" s="2"/>
      <c r="J3237" s="2"/>
      <c r="K3237" s="2"/>
      <c r="L3237" s="2"/>
      <c r="M3237" s="2"/>
      <c r="N3237" s="2"/>
      <c r="O3237" s="2"/>
      <c r="P3237" s="2"/>
      <c r="Q3237" s="2"/>
    </row>
    <row r="3238" spans="1:17" x14ac:dyDescent="0.25">
      <c r="A3238" s="2">
        <v>3225</v>
      </c>
      <c r="B3238" s="2" t="s">
        <v>3249</v>
      </c>
      <c r="C3238" s="2">
        <v>61.850162019999999</v>
      </c>
      <c r="D3238" s="2"/>
      <c r="E3238" s="2"/>
      <c r="F3238" s="2"/>
      <c r="G3238" s="2"/>
      <c r="H3238" s="2"/>
      <c r="I3238" s="2"/>
      <c r="J3238" s="2"/>
      <c r="K3238" s="2"/>
      <c r="L3238" s="2"/>
      <c r="M3238" s="2"/>
      <c r="N3238" s="2"/>
      <c r="O3238" s="2"/>
      <c r="P3238" s="2"/>
      <c r="Q3238" s="2"/>
    </row>
    <row r="3239" spans="1:17" x14ac:dyDescent="0.25">
      <c r="A3239" s="2">
        <v>3226</v>
      </c>
      <c r="B3239" s="2" t="s">
        <v>3250</v>
      </c>
      <c r="C3239" s="2">
        <v>62.146597610000001</v>
      </c>
      <c r="D3239" s="2"/>
      <c r="E3239" s="2"/>
      <c r="F3239" s="2"/>
      <c r="G3239" s="2"/>
      <c r="H3239" s="2"/>
      <c r="I3239" s="2"/>
      <c r="J3239" s="2"/>
      <c r="K3239" s="2"/>
      <c r="L3239" s="2"/>
      <c r="M3239" s="2"/>
      <c r="N3239" s="2"/>
      <c r="O3239" s="2"/>
      <c r="P3239" s="2"/>
      <c r="Q3239" s="2"/>
    </row>
    <row r="3240" spans="1:17" x14ac:dyDescent="0.25">
      <c r="A3240" s="2">
        <v>3227</v>
      </c>
      <c r="B3240" s="2" t="s">
        <v>3251</v>
      </c>
      <c r="C3240" s="2">
        <v>62.290702840000002</v>
      </c>
      <c r="D3240" s="2"/>
      <c r="E3240" s="2"/>
      <c r="F3240" s="2"/>
      <c r="G3240" s="2"/>
      <c r="H3240" s="2"/>
      <c r="I3240" s="2"/>
      <c r="J3240" s="2"/>
      <c r="K3240" s="2"/>
      <c r="L3240" s="2"/>
      <c r="M3240" s="2"/>
      <c r="N3240" s="2"/>
      <c r="O3240" s="2"/>
      <c r="P3240" s="2"/>
      <c r="Q3240" s="2"/>
    </row>
    <row r="3241" spans="1:17" x14ac:dyDescent="0.25">
      <c r="A3241" s="2">
        <v>3228</v>
      </c>
      <c r="B3241" s="2" t="s">
        <v>3252</v>
      </c>
      <c r="C3241" s="2">
        <v>62.292382580000002</v>
      </c>
      <c r="D3241" s="2"/>
      <c r="E3241" s="2"/>
      <c r="F3241" s="2"/>
      <c r="G3241" s="2"/>
      <c r="H3241" s="2"/>
      <c r="I3241" s="2"/>
      <c r="J3241" s="2"/>
      <c r="K3241" s="2"/>
      <c r="L3241" s="2"/>
      <c r="M3241" s="2"/>
      <c r="N3241" s="2"/>
      <c r="O3241" s="2"/>
      <c r="P3241" s="2"/>
      <c r="Q3241" s="2"/>
    </row>
    <row r="3242" spans="1:17" x14ac:dyDescent="0.25">
      <c r="A3242" s="2">
        <v>3229</v>
      </c>
      <c r="B3242" s="2" t="s">
        <v>3253</v>
      </c>
      <c r="C3242" s="2">
        <v>62.295135070000001</v>
      </c>
      <c r="D3242" s="2"/>
      <c r="E3242" s="2"/>
      <c r="F3242" s="2"/>
      <c r="G3242" s="2"/>
      <c r="H3242" s="2"/>
      <c r="I3242" s="2"/>
      <c r="J3242" s="2"/>
      <c r="K3242" s="2"/>
      <c r="L3242" s="2"/>
      <c r="M3242" s="2"/>
      <c r="N3242" s="2"/>
      <c r="O3242" s="2"/>
      <c r="P3242" s="2"/>
      <c r="Q3242" s="2"/>
    </row>
    <row r="3243" spans="1:17" x14ac:dyDescent="0.25">
      <c r="A3243" s="2">
        <v>3230</v>
      </c>
      <c r="B3243" s="2" t="s">
        <v>3254</v>
      </c>
      <c r="C3243" s="2">
        <v>62.555955640000001</v>
      </c>
      <c r="D3243" s="2"/>
      <c r="E3243" s="2"/>
      <c r="F3243" s="2"/>
      <c r="G3243" s="2"/>
      <c r="H3243" s="2"/>
      <c r="I3243" s="2"/>
      <c r="J3243" s="2"/>
      <c r="K3243" s="2"/>
      <c r="L3243" s="2"/>
      <c r="M3243" s="2"/>
      <c r="N3243" s="2"/>
      <c r="O3243" s="2"/>
      <c r="P3243" s="2"/>
      <c r="Q3243" s="2"/>
    </row>
    <row r="3244" spans="1:17" x14ac:dyDescent="0.25">
      <c r="A3244" s="2">
        <v>3231</v>
      </c>
      <c r="B3244" s="2" t="s">
        <v>3255</v>
      </c>
      <c r="C3244" s="2">
        <v>62.992366279999999</v>
      </c>
      <c r="D3244" s="2"/>
      <c r="E3244" s="2"/>
      <c r="F3244" s="2"/>
      <c r="G3244" s="2"/>
      <c r="H3244" s="2"/>
      <c r="I3244" s="2"/>
      <c r="J3244" s="2"/>
      <c r="K3244" s="2"/>
      <c r="L3244" s="2"/>
      <c r="M3244" s="2"/>
      <c r="N3244" s="2"/>
      <c r="O3244" s="2"/>
      <c r="P3244" s="2"/>
      <c r="Q3244" s="2"/>
    </row>
    <row r="3245" spans="1:17" x14ac:dyDescent="0.25">
      <c r="A3245" s="2">
        <v>3232</v>
      </c>
      <c r="B3245" s="2" t="s">
        <v>3256</v>
      </c>
      <c r="C3245" s="2">
        <v>63.40942064</v>
      </c>
      <c r="D3245" s="2"/>
      <c r="E3245" s="2"/>
      <c r="F3245" s="2"/>
      <c r="G3245" s="2"/>
      <c r="H3245" s="2"/>
      <c r="I3245" s="2"/>
      <c r="J3245" s="2"/>
      <c r="K3245" s="2"/>
      <c r="L3245" s="2"/>
      <c r="M3245" s="2"/>
      <c r="N3245" s="2"/>
      <c r="O3245" s="2"/>
      <c r="P3245" s="2"/>
      <c r="Q3245" s="2"/>
    </row>
    <row r="3246" spans="1:17" x14ac:dyDescent="0.25">
      <c r="A3246" s="2">
        <v>3233</v>
      </c>
      <c r="B3246" s="2" t="s">
        <v>3257</v>
      </c>
      <c r="C3246" s="2">
        <v>63.741997069999996</v>
      </c>
      <c r="D3246" s="2"/>
      <c r="E3246" s="2"/>
      <c r="F3246" s="2"/>
      <c r="G3246" s="2"/>
      <c r="H3246" s="2"/>
      <c r="I3246" s="2"/>
      <c r="J3246" s="2"/>
      <c r="K3246" s="2"/>
      <c r="L3246" s="2"/>
      <c r="M3246" s="2"/>
      <c r="N3246" s="2"/>
      <c r="O3246" s="2"/>
      <c r="P3246" s="2"/>
      <c r="Q3246" s="2"/>
    </row>
    <row r="3247" spans="1:17" x14ac:dyDescent="0.25">
      <c r="A3247" s="2">
        <v>3234</v>
      </c>
      <c r="B3247" s="2" t="s">
        <v>3258</v>
      </c>
      <c r="C3247" s="2">
        <v>64.141113250000004</v>
      </c>
      <c r="D3247" s="2"/>
      <c r="E3247" s="2"/>
      <c r="F3247" s="2"/>
      <c r="G3247" s="2"/>
      <c r="H3247" s="2"/>
      <c r="I3247" s="2"/>
      <c r="J3247" s="2"/>
      <c r="K3247" s="2"/>
      <c r="L3247" s="2"/>
      <c r="M3247" s="2"/>
      <c r="N3247" s="2"/>
      <c r="O3247" s="2"/>
      <c r="P3247" s="2"/>
      <c r="Q3247" s="2"/>
    </row>
    <row r="3248" spans="1:17" x14ac:dyDescent="0.25">
      <c r="A3248" s="2">
        <v>3235</v>
      </c>
      <c r="B3248" s="2" t="s">
        <v>3259</v>
      </c>
      <c r="C3248" s="2">
        <v>64.595420570000002</v>
      </c>
      <c r="D3248" s="2"/>
      <c r="E3248" s="2"/>
      <c r="F3248" s="2"/>
      <c r="G3248" s="2"/>
      <c r="H3248" s="2"/>
      <c r="I3248" s="2"/>
      <c r="J3248" s="2"/>
      <c r="K3248" s="2"/>
      <c r="L3248" s="2"/>
      <c r="M3248" s="2"/>
      <c r="N3248" s="2"/>
      <c r="O3248" s="2"/>
      <c r="P3248" s="2"/>
      <c r="Q3248" s="2"/>
    </row>
    <row r="3249" spans="1:17" x14ac:dyDescent="0.25">
      <c r="A3249" s="2">
        <v>3236</v>
      </c>
      <c r="B3249" s="2" t="s">
        <v>3260</v>
      </c>
      <c r="C3249" s="2">
        <v>64.784732550000001</v>
      </c>
      <c r="D3249" s="2"/>
      <c r="E3249" s="2"/>
      <c r="F3249" s="2"/>
      <c r="G3249" s="2"/>
      <c r="H3249" s="2"/>
      <c r="I3249" s="2"/>
      <c r="J3249" s="2"/>
      <c r="K3249" s="2"/>
      <c r="L3249" s="2"/>
      <c r="M3249" s="2"/>
      <c r="N3249" s="2"/>
      <c r="O3249" s="2"/>
      <c r="P3249" s="2"/>
      <c r="Q3249" s="2"/>
    </row>
    <row r="3250" spans="1:17" x14ac:dyDescent="0.25">
      <c r="A3250" s="2">
        <v>3237</v>
      </c>
      <c r="B3250" s="2" t="s">
        <v>3261</v>
      </c>
      <c r="C3250" s="2">
        <v>65.344178630000002</v>
      </c>
      <c r="D3250" s="2"/>
      <c r="E3250" s="2"/>
      <c r="F3250" s="2"/>
      <c r="G3250" s="2"/>
      <c r="H3250" s="2"/>
      <c r="I3250" s="2"/>
      <c r="J3250" s="2"/>
      <c r="K3250" s="2"/>
      <c r="L3250" s="2"/>
      <c r="M3250" s="2"/>
      <c r="N3250" s="2"/>
      <c r="O3250" s="2"/>
      <c r="P3250" s="2"/>
      <c r="Q3250" s="2"/>
    </row>
    <row r="3251" spans="1:17" x14ac:dyDescent="0.25">
      <c r="A3251" s="2">
        <v>3238</v>
      </c>
      <c r="B3251" s="2" t="s">
        <v>3262</v>
      </c>
      <c r="C3251" s="2">
        <v>65.400000000000006</v>
      </c>
      <c r="D3251" s="2"/>
      <c r="E3251" s="2"/>
      <c r="F3251" s="2"/>
      <c r="G3251" s="2"/>
      <c r="H3251" s="2"/>
      <c r="I3251" s="2"/>
      <c r="J3251" s="2"/>
      <c r="K3251" s="2"/>
      <c r="L3251" s="2"/>
      <c r="M3251" s="2"/>
      <c r="N3251" s="2"/>
      <c r="O3251" s="2"/>
      <c r="P3251" s="2"/>
      <c r="Q3251" s="2"/>
    </row>
    <row r="3252" spans="1:17" x14ac:dyDescent="0.25">
      <c r="A3252" s="2">
        <v>3239</v>
      </c>
      <c r="B3252" s="2" t="s">
        <v>3263</v>
      </c>
      <c r="C3252" s="2">
        <v>65.400000000000006</v>
      </c>
      <c r="D3252" s="2"/>
      <c r="E3252" s="2"/>
      <c r="F3252" s="2"/>
      <c r="G3252" s="2"/>
      <c r="H3252" s="2"/>
      <c r="I3252" s="2"/>
      <c r="J3252" s="2"/>
      <c r="K3252" s="2"/>
      <c r="L3252" s="2"/>
      <c r="M3252" s="2"/>
      <c r="N3252" s="2"/>
      <c r="O3252" s="2"/>
      <c r="P3252" s="2"/>
      <c r="Q3252" s="2"/>
    </row>
    <row r="3253" spans="1:17" x14ac:dyDescent="0.25">
      <c r="A3253" s="2">
        <v>3240</v>
      </c>
      <c r="B3253" s="2" t="s">
        <v>3264</v>
      </c>
      <c r="C3253" s="2">
        <v>65.501453130000002</v>
      </c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  <c r="O3253" s="2"/>
      <c r="P3253" s="2"/>
      <c r="Q3253" s="2"/>
    </row>
    <row r="3254" spans="1:17" x14ac:dyDescent="0.25">
      <c r="A3254" s="2">
        <v>3241</v>
      </c>
      <c r="B3254" s="2" t="s">
        <v>3265</v>
      </c>
      <c r="C3254" s="2">
        <v>65.726270869999993</v>
      </c>
      <c r="D3254" s="2"/>
      <c r="E3254" s="2"/>
      <c r="F3254" s="2"/>
      <c r="G3254" s="2"/>
      <c r="H3254" s="2"/>
      <c r="I3254" s="2"/>
      <c r="J3254" s="2"/>
      <c r="K3254" s="2"/>
      <c r="L3254" s="2"/>
      <c r="M3254" s="2"/>
      <c r="N3254" s="2"/>
      <c r="O3254" s="2"/>
      <c r="P3254" s="2"/>
      <c r="Q3254" s="2"/>
    </row>
    <row r="3255" spans="1:17" x14ac:dyDescent="0.25">
      <c r="A3255" s="2">
        <v>3242</v>
      </c>
      <c r="B3255" s="2" t="s">
        <v>3266</v>
      </c>
      <c r="C3255" s="2">
        <v>65.80527515</v>
      </c>
      <c r="D3255" s="2"/>
      <c r="E3255" s="2"/>
      <c r="F3255" s="2"/>
      <c r="G3255" s="2"/>
      <c r="H3255" s="2"/>
      <c r="I3255" s="2"/>
      <c r="J3255" s="2"/>
      <c r="K3255" s="2"/>
      <c r="L3255" s="2"/>
      <c r="M3255" s="2"/>
      <c r="N3255" s="2"/>
      <c r="O3255" s="2"/>
      <c r="P3255" s="2"/>
      <c r="Q3255" s="2"/>
    </row>
    <row r="3256" spans="1:17" x14ac:dyDescent="0.25">
      <c r="A3256" s="2">
        <v>3243</v>
      </c>
      <c r="B3256" s="2" t="s">
        <v>3267</v>
      </c>
      <c r="C3256" s="2">
        <v>65.960967339999996</v>
      </c>
      <c r="D3256" s="2"/>
      <c r="E3256" s="2"/>
      <c r="F3256" s="2"/>
      <c r="G3256" s="2"/>
      <c r="H3256" s="2"/>
      <c r="I3256" s="2"/>
      <c r="J3256" s="2"/>
      <c r="K3256" s="2"/>
      <c r="L3256" s="2"/>
      <c r="M3256" s="2"/>
      <c r="N3256" s="2"/>
      <c r="O3256" s="2"/>
      <c r="P3256" s="2"/>
      <c r="Q3256" s="2"/>
    </row>
    <row r="3257" spans="1:17" x14ac:dyDescent="0.25">
      <c r="A3257" s="2">
        <v>3244</v>
      </c>
      <c r="B3257" s="2" t="s">
        <v>3268</v>
      </c>
      <c r="C3257" s="2">
        <v>66.577098829999997</v>
      </c>
      <c r="D3257" s="2"/>
      <c r="E3257" s="2"/>
      <c r="F3257" s="2"/>
      <c r="G3257" s="2"/>
      <c r="H3257" s="2"/>
      <c r="I3257" s="2"/>
      <c r="J3257" s="2"/>
      <c r="K3257" s="2"/>
      <c r="L3257" s="2"/>
      <c r="M3257" s="2"/>
      <c r="N3257" s="2"/>
      <c r="O3257" s="2"/>
      <c r="P3257" s="2"/>
      <c r="Q3257" s="2"/>
    </row>
    <row r="3258" spans="1:17" x14ac:dyDescent="0.25">
      <c r="A3258" s="2">
        <v>3245</v>
      </c>
      <c r="B3258" s="2" t="s">
        <v>3269</v>
      </c>
      <c r="C3258" s="2">
        <v>67.311428480000004</v>
      </c>
      <c r="D3258" s="2"/>
      <c r="E3258" s="2"/>
      <c r="F3258" s="2"/>
      <c r="G3258" s="2"/>
      <c r="H3258" s="2"/>
      <c r="I3258" s="2"/>
      <c r="J3258" s="2"/>
      <c r="K3258" s="2"/>
      <c r="L3258" s="2"/>
      <c r="M3258" s="2"/>
      <c r="N3258" s="2"/>
      <c r="O3258" s="2"/>
      <c r="P3258" s="2"/>
      <c r="Q3258" s="2"/>
    </row>
    <row r="3259" spans="1:17" x14ac:dyDescent="0.25">
      <c r="A3259" s="2">
        <v>3246</v>
      </c>
      <c r="B3259" s="2" t="s">
        <v>3270</v>
      </c>
      <c r="C3259" s="2">
        <v>67.600183040000005</v>
      </c>
      <c r="D3259" s="2"/>
      <c r="E3259" s="2"/>
      <c r="F3259" s="2"/>
      <c r="G3259" s="2"/>
      <c r="H3259" s="2"/>
      <c r="I3259" s="2"/>
      <c r="J3259" s="2"/>
      <c r="K3259" s="2"/>
      <c r="L3259" s="2"/>
      <c r="M3259" s="2"/>
      <c r="N3259" s="2"/>
      <c r="O3259" s="2"/>
      <c r="P3259" s="2"/>
      <c r="Q3259" s="2"/>
    </row>
    <row r="3260" spans="1:17" x14ac:dyDescent="0.25">
      <c r="A3260" s="2">
        <v>3247</v>
      </c>
      <c r="B3260" s="2" t="s">
        <v>3271</v>
      </c>
      <c r="C3260" s="2">
        <v>68.087642369999998</v>
      </c>
      <c r="D3260" s="2"/>
      <c r="E3260" s="2"/>
      <c r="F3260" s="2"/>
      <c r="G3260" s="2"/>
      <c r="H3260" s="2"/>
      <c r="I3260" s="2"/>
      <c r="J3260" s="2"/>
      <c r="K3260" s="2"/>
      <c r="L3260" s="2"/>
      <c r="M3260" s="2"/>
      <c r="N3260" s="2"/>
      <c r="O3260" s="2"/>
      <c r="P3260" s="2"/>
      <c r="Q3260" s="2"/>
    </row>
    <row r="3261" spans="1:17" x14ac:dyDescent="0.25">
      <c r="A3261" s="2">
        <v>3248</v>
      </c>
      <c r="B3261" s="2" t="s">
        <v>3272</v>
      </c>
      <c r="C3261" s="2">
        <v>68.369465109999993</v>
      </c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  <c r="O3261" s="2"/>
      <c r="P3261" s="2"/>
      <c r="Q3261" s="2"/>
    </row>
    <row r="3262" spans="1:17" x14ac:dyDescent="0.25">
      <c r="A3262" s="2">
        <v>3249</v>
      </c>
      <c r="B3262" s="2" t="s">
        <v>3273</v>
      </c>
      <c r="C3262" s="2">
        <v>68.5</v>
      </c>
      <c r="D3262" s="2"/>
      <c r="E3262" s="2"/>
      <c r="F3262" s="2"/>
      <c r="G3262" s="2"/>
      <c r="H3262" s="2"/>
      <c r="I3262" s="2"/>
      <c r="J3262" s="2"/>
      <c r="K3262" s="2"/>
      <c r="L3262" s="2"/>
      <c r="M3262" s="2"/>
      <c r="N3262" s="2"/>
      <c r="O3262" s="2"/>
      <c r="P3262" s="2"/>
      <c r="Q3262" s="2"/>
    </row>
    <row r="3263" spans="1:17" x14ac:dyDescent="0.25">
      <c r="A3263" s="2">
        <v>3250</v>
      </c>
      <c r="B3263" s="2" t="s">
        <v>3274</v>
      </c>
      <c r="C3263" s="2">
        <v>68.5</v>
      </c>
      <c r="D3263" s="2"/>
      <c r="E3263" s="2"/>
      <c r="F3263" s="2"/>
      <c r="G3263" s="2"/>
      <c r="H3263" s="2"/>
      <c r="I3263" s="2"/>
      <c r="J3263" s="2"/>
      <c r="K3263" s="2"/>
      <c r="L3263" s="2"/>
      <c r="M3263" s="2"/>
      <c r="N3263" s="2"/>
      <c r="O3263" s="2"/>
      <c r="P3263" s="2"/>
      <c r="Q3263" s="2"/>
    </row>
    <row r="3264" spans="1:17" x14ac:dyDescent="0.25">
      <c r="A3264" s="2">
        <v>3251</v>
      </c>
      <c r="B3264" s="2" t="s">
        <v>3275</v>
      </c>
      <c r="C3264" s="2">
        <v>68.856169030000004</v>
      </c>
      <c r="D3264" s="2"/>
      <c r="E3264" s="2"/>
      <c r="F3264" s="2"/>
      <c r="G3264" s="2"/>
      <c r="H3264" s="2"/>
      <c r="I3264" s="2"/>
      <c r="J3264" s="2"/>
      <c r="K3264" s="2"/>
      <c r="L3264" s="2"/>
      <c r="M3264" s="2"/>
      <c r="N3264" s="2"/>
      <c r="O3264" s="2"/>
      <c r="P3264" s="2"/>
      <c r="Q3264" s="2"/>
    </row>
    <row r="3265" spans="1:17" x14ac:dyDescent="0.25">
      <c r="A3265" s="2">
        <v>3252</v>
      </c>
      <c r="B3265" s="2" t="s">
        <v>3276</v>
      </c>
      <c r="C3265" s="2">
        <v>69.09</v>
      </c>
      <c r="D3265" s="2"/>
      <c r="E3265" s="2"/>
      <c r="F3265" s="2"/>
      <c r="G3265" s="2"/>
      <c r="H3265" s="2"/>
      <c r="I3265" s="2"/>
      <c r="J3265" s="2"/>
      <c r="K3265" s="2"/>
      <c r="L3265" s="2"/>
      <c r="M3265" s="2"/>
      <c r="N3265" s="2"/>
      <c r="O3265" s="2"/>
      <c r="P3265" s="2"/>
      <c r="Q3265" s="2"/>
    </row>
    <row r="3266" spans="1:17" x14ac:dyDescent="0.25">
      <c r="A3266" s="2">
        <v>3253</v>
      </c>
      <c r="B3266" s="2" t="s">
        <v>3277</v>
      </c>
      <c r="C3266" s="2">
        <v>69.371271649999997</v>
      </c>
      <c r="D3266" s="2"/>
      <c r="E3266" s="2"/>
      <c r="F3266" s="2"/>
      <c r="G3266" s="2"/>
      <c r="H3266" s="2"/>
      <c r="I3266" s="2"/>
      <c r="J3266" s="2"/>
      <c r="K3266" s="2"/>
      <c r="L3266" s="2"/>
      <c r="M3266" s="2"/>
      <c r="N3266" s="2"/>
      <c r="O3266" s="2"/>
      <c r="P3266" s="2"/>
      <c r="Q3266" s="2"/>
    </row>
    <row r="3267" spans="1:17" x14ac:dyDescent="0.25">
      <c r="A3267" s="2">
        <v>3254</v>
      </c>
      <c r="B3267" s="2" t="s">
        <v>3278</v>
      </c>
      <c r="C3267" s="2">
        <v>69.395090929999995</v>
      </c>
      <c r="D3267" s="2"/>
      <c r="E3267" s="2"/>
      <c r="F3267" s="2"/>
      <c r="G3267" s="2"/>
      <c r="H3267" s="2"/>
      <c r="I3267" s="2"/>
      <c r="J3267" s="2"/>
      <c r="K3267" s="2"/>
      <c r="L3267" s="2"/>
      <c r="M3267" s="2"/>
      <c r="N3267" s="2"/>
      <c r="O3267" s="2"/>
      <c r="P3267" s="2"/>
      <c r="Q3267" s="2"/>
    </row>
    <row r="3268" spans="1:17" x14ac:dyDescent="0.25">
      <c r="A3268" s="2">
        <v>3255</v>
      </c>
      <c r="B3268" s="2" t="s">
        <v>3279</v>
      </c>
      <c r="C3268" s="2">
        <v>70.161831379999995</v>
      </c>
      <c r="D3268" s="2"/>
      <c r="E3268" s="2"/>
      <c r="F3268" s="2"/>
      <c r="G3268" s="2"/>
      <c r="H3268" s="2"/>
      <c r="I3268" s="2"/>
      <c r="J3268" s="2"/>
      <c r="K3268" s="2"/>
      <c r="L3268" s="2"/>
      <c r="M3268" s="2"/>
      <c r="N3268" s="2"/>
      <c r="O3268" s="2"/>
      <c r="P3268" s="2"/>
      <c r="Q3268" s="2"/>
    </row>
    <row r="3269" spans="1:17" x14ac:dyDescent="0.25">
      <c r="A3269" s="2">
        <v>3256</v>
      </c>
      <c r="B3269" s="2" t="s">
        <v>3280</v>
      </c>
      <c r="C3269" s="2">
        <v>70.469271649999996</v>
      </c>
      <c r="D3269" s="2"/>
      <c r="E3269" s="2"/>
      <c r="F3269" s="2"/>
      <c r="G3269" s="2"/>
      <c r="H3269" s="2"/>
      <c r="I3269" s="2"/>
      <c r="J3269" s="2"/>
      <c r="K3269" s="2"/>
      <c r="L3269" s="2"/>
      <c r="M3269" s="2"/>
      <c r="N3269" s="2"/>
      <c r="O3269" s="2"/>
      <c r="P3269" s="2"/>
      <c r="Q3269" s="2"/>
    </row>
    <row r="3270" spans="1:17" x14ac:dyDescent="0.25">
      <c r="A3270" s="2">
        <v>3257</v>
      </c>
      <c r="B3270" s="2" t="s">
        <v>3281</v>
      </c>
      <c r="C3270" s="2">
        <v>70.623336379999998</v>
      </c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  <c r="O3270" s="2"/>
      <c r="P3270" s="2"/>
      <c r="Q3270" s="2"/>
    </row>
    <row r="3271" spans="1:17" x14ac:dyDescent="0.25">
      <c r="A3271" s="2">
        <v>3258</v>
      </c>
      <c r="B3271" s="2" t="s">
        <v>3282</v>
      </c>
      <c r="C3271" s="2">
        <v>70.790000000000006</v>
      </c>
      <c r="D3271" s="2"/>
      <c r="E3271" s="2"/>
      <c r="F3271" s="2"/>
      <c r="G3271" s="2"/>
      <c r="H3271" s="2"/>
      <c r="I3271" s="2"/>
      <c r="J3271" s="2"/>
      <c r="K3271" s="2"/>
      <c r="L3271" s="2"/>
      <c r="M3271" s="2"/>
      <c r="N3271" s="2"/>
      <c r="O3271" s="2"/>
      <c r="P3271" s="2"/>
      <c r="Q3271" s="2"/>
    </row>
    <row r="3272" spans="1:17" x14ac:dyDescent="0.25">
      <c r="A3272" s="2">
        <v>3259</v>
      </c>
      <c r="B3272" s="2" t="s">
        <v>3283</v>
      </c>
      <c r="C3272" s="2">
        <v>70.828749849999994</v>
      </c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  <c r="O3272" s="2"/>
      <c r="P3272" s="2"/>
      <c r="Q3272" s="2"/>
    </row>
    <row r="3273" spans="1:17" x14ac:dyDescent="0.25">
      <c r="A3273" s="2">
        <v>3260</v>
      </c>
      <c r="B3273" s="2" t="s">
        <v>3284</v>
      </c>
      <c r="C3273" s="2">
        <v>70.933712999999997</v>
      </c>
      <c r="D3273" s="2"/>
      <c r="E3273" s="2"/>
      <c r="F3273" s="2"/>
      <c r="G3273" s="2"/>
      <c r="H3273" s="2"/>
      <c r="I3273" s="2"/>
      <c r="J3273" s="2"/>
      <c r="K3273" s="2"/>
      <c r="L3273" s="2"/>
      <c r="M3273" s="2"/>
      <c r="N3273" s="2"/>
      <c r="O3273" s="2"/>
      <c r="P3273" s="2"/>
      <c r="Q3273" s="2"/>
    </row>
    <row r="3274" spans="1:17" x14ac:dyDescent="0.25">
      <c r="A3274" s="2">
        <v>3261</v>
      </c>
      <c r="B3274" s="2" t="s">
        <v>3285</v>
      </c>
      <c r="C3274" s="2">
        <v>71.005826880000001</v>
      </c>
      <c r="D3274" s="2"/>
      <c r="E3274" s="2"/>
      <c r="F3274" s="2"/>
      <c r="G3274" s="2"/>
      <c r="H3274" s="2"/>
      <c r="I3274" s="2"/>
      <c r="J3274" s="2"/>
      <c r="K3274" s="2"/>
      <c r="L3274" s="2"/>
      <c r="M3274" s="2"/>
      <c r="N3274" s="2"/>
      <c r="O3274" s="2"/>
      <c r="P3274" s="2"/>
      <c r="Q3274" s="2"/>
    </row>
    <row r="3275" spans="1:17" x14ac:dyDescent="0.25">
      <c r="A3275" s="2">
        <v>3262</v>
      </c>
      <c r="B3275" s="2" t="s">
        <v>3286</v>
      </c>
      <c r="C3275" s="2">
        <v>71.18999882</v>
      </c>
      <c r="D3275" s="2"/>
      <c r="E3275" s="2"/>
      <c r="F3275" s="2"/>
      <c r="G3275" s="2"/>
      <c r="H3275" s="2"/>
      <c r="I3275" s="2"/>
      <c r="J3275" s="2"/>
      <c r="K3275" s="2"/>
      <c r="L3275" s="2"/>
      <c r="M3275" s="2"/>
      <c r="N3275" s="2"/>
      <c r="O3275" s="2"/>
      <c r="P3275" s="2"/>
      <c r="Q3275" s="2"/>
    </row>
    <row r="3276" spans="1:17" x14ac:dyDescent="0.25">
      <c r="A3276" s="2">
        <v>3263</v>
      </c>
      <c r="B3276" s="2" t="s">
        <v>3287</v>
      </c>
      <c r="C3276" s="2">
        <v>71.307015039999996</v>
      </c>
      <c r="D3276" s="2"/>
      <c r="E3276" s="2"/>
      <c r="F3276" s="2"/>
      <c r="G3276" s="2"/>
      <c r="H3276" s="2"/>
      <c r="I3276" s="2"/>
      <c r="J3276" s="2"/>
      <c r="K3276" s="2"/>
      <c r="L3276" s="2"/>
      <c r="M3276" s="2"/>
      <c r="N3276" s="2"/>
      <c r="O3276" s="2"/>
      <c r="P3276" s="2"/>
      <c r="Q3276" s="2"/>
    </row>
    <row r="3277" spans="1:17" x14ac:dyDescent="0.25">
      <c r="A3277" s="2">
        <v>3264</v>
      </c>
      <c r="B3277" s="2" t="s">
        <v>3288</v>
      </c>
      <c r="C3277" s="2">
        <v>71.448878899999997</v>
      </c>
      <c r="D3277" s="2"/>
      <c r="E3277" s="2"/>
      <c r="F3277" s="2"/>
      <c r="G3277" s="2"/>
      <c r="H3277" s="2"/>
      <c r="I3277" s="2"/>
      <c r="J3277" s="2"/>
      <c r="K3277" s="2"/>
      <c r="L3277" s="2"/>
      <c r="M3277" s="2"/>
      <c r="N3277" s="2"/>
      <c r="O3277" s="2"/>
      <c r="P3277" s="2"/>
      <c r="Q3277" s="2"/>
    </row>
    <row r="3278" spans="1:17" x14ac:dyDescent="0.25">
      <c r="A3278" s="2">
        <v>3265</v>
      </c>
      <c r="B3278" s="2" t="s">
        <v>3289</v>
      </c>
      <c r="C3278" s="2">
        <v>71.689415859999997</v>
      </c>
      <c r="D3278" s="2"/>
      <c r="E3278" s="2"/>
      <c r="F3278" s="2"/>
      <c r="G3278" s="2"/>
      <c r="H3278" s="2"/>
      <c r="I3278" s="2"/>
      <c r="J3278" s="2"/>
      <c r="K3278" s="2"/>
      <c r="L3278" s="2"/>
      <c r="M3278" s="2"/>
      <c r="N3278" s="2"/>
      <c r="O3278" s="2"/>
      <c r="P3278" s="2"/>
      <c r="Q3278" s="2"/>
    </row>
    <row r="3279" spans="1:17" x14ac:dyDescent="0.25">
      <c r="A3279" s="2">
        <v>3266</v>
      </c>
      <c r="B3279" s="2" t="s">
        <v>3290</v>
      </c>
      <c r="C3279" s="2">
        <v>71.750067060000006</v>
      </c>
      <c r="D3279" s="2"/>
      <c r="E3279" s="2"/>
      <c r="F3279" s="2"/>
      <c r="G3279" s="2"/>
      <c r="H3279" s="2"/>
      <c r="I3279" s="2"/>
      <c r="J3279" s="2"/>
      <c r="K3279" s="2"/>
      <c r="L3279" s="2"/>
      <c r="M3279" s="2"/>
      <c r="N3279" s="2"/>
      <c r="O3279" s="2"/>
      <c r="P3279" s="2"/>
      <c r="Q3279" s="2"/>
    </row>
    <row r="3280" spans="1:17" x14ac:dyDescent="0.25">
      <c r="A3280" s="2">
        <v>3267</v>
      </c>
      <c r="B3280" s="2" t="s">
        <v>3291</v>
      </c>
      <c r="C3280" s="2">
        <v>71.822180939999996</v>
      </c>
      <c r="D3280" s="2"/>
      <c r="E3280" s="2"/>
      <c r="F3280" s="2"/>
      <c r="G3280" s="2"/>
      <c r="H3280" s="2"/>
      <c r="I3280" s="2"/>
      <c r="J3280" s="2"/>
      <c r="K3280" s="2"/>
      <c r="L3280" s="2"/>
      <c r="M3280" s="2"/>
      <c r="N3280" s="2"/>
      <c r="O3280" s="2"/>
      <c r="P3280" s="2"/>
      <c r="Q3280" s="2"/>
    </row>
    <row r="3281" spans="1:17" x14ac:dyDescent="0.25">
      <c r="A3281" s="2">
        <v>3268</v>
      </c>
      <c r="B3281" s="2" t="s">
        <v>3292</v>
      </c>
      <c r="C3281" s="2">
        <v>71.954197660000005</v>
      </c>
      <c r="D3281" s="2"/>
      <c r="E3281" s="2"/>
      <c r="F3281" s="2"/>
      <c r="G3281" s="2"/>
      <c r="H3281" s="2"/>
      <c r="I3281" s="2"/>
      <c r="J3281" s="2"/>
      <c r="K3281" s="2"/>
      <c r="L3281" s="2"/>
      <c r="M3281" s="2"/>
      <c r="N3281" s="2"/>
      <c r="O3281" s="2"/>
      <c r="P3281" s="2"/>
      <c r="Q3281" s="2"/>
    </row>
    <row r="3282" spans="1:17" x14ac:dyDescent="0.25">
      <c r="A3282" s="2">
        <v>3269</v>
      </c>
      <c r="B3282" s="2" t="s">
        <v>3293</v>
      </c>
      <c r="C3282" s="2">
        <v>72.125445110000001</v>
      </c>
      <c r="D3282" s="2"/>
      <c r="E3282" s="2"/>
      <c r="F3282" s="2"/>
      <c r="G3282" s="2"/>
      <c r="H3282" s="2"/>
      <c r="I3282" s="2"/>
      <c r="J3282" s="2"/>
      <c r="K3282" s="2"/>
      <c r="L3282" s="2"/>
      <c r="M3282" s="2"/>
      <c r="N3282" s="2"/>
      <c r="O3282" s="2"/>
      <c r="P3282" s="2"/>
      <c r="Q3282" s="2"/>
    </row>
    <row r="3283" spans="1:17" x14ac:dyDescent="0.25">
      <c r="A3283" s="2">
        <v>3270</v>
      </c>
      <c r="B3283" s="2" t="s">
        <v>3294</v>
      </c>
      <c r="C3283" s="2">
        <v>72.197558999999998</v>
      </c>
      <c r="D3283" s="2"/>
      <c r="E3283" s="2"/>
      <c r="F3283" s="2"/>
      <c r="G3283" s="2"/>
      <c r="H3283" s="2"/>
      <c r="I3283" s="2"/>
      <c r="J3283" s="2"/>
      <c r="K3283" s="2"/>
      <c r="L3283" s="2"/>
      <c r="M3283" s="2"/>
      <c r="N3283" s="2"/>
      <c r="O3283" s="2"/>
      <c r="P3283" s="2"/>
      <c r="Q3283" s="2"/>
    </row>
    <row r="3284" spans="1:17" x14ac:dyDescent="0.25">
      <c r="A3284" s="2">
        <v>3271</v>
      </c>
      <c r="B3284" s="2" t="s">
        <v>3295</v>
      </c>
      <c r="C3284" s="2">
        <v>72.2</v>
      </c>
      <c r="D3284" s="2"/>
      <c r="E3284" s="2"/>
      <c r="F3284" s="2"/>
      <c r="G3284" s="2"/>
      <c r="H3284" s="2"/>
      <c r="I3284" s="2"/>
      <c r="J3284" s="2"/>
      <c r="K3284" s="2"/>
      <c r="L3284" s="2"/>
      <c r="M3284" s="2"/>
      <c r="N3284" s="2"/>
      <c r="O3284" s="2"/>
      <c r="P3284" s="2"/>
      <c r="Q3284" s="2"/>
    </row>
    <row r="3285" spans="1:17" x14ac:dyDescent="0.25">
      <c r="A3285" s="2">
        <v>3272</v>
      </c>
      <c r="B3285" s="2" t="s">
        <v>3296</v>
      </c>
      <c r="C3285" s="2">
        <v>72.2</v>
      </c>
      <c r="D3285" s="2"/>
      <c r="E3285" s="2"/>
      <c r="F3285" s="2"/>
      <c r="G3285" s="2"/>
      <c r="H3285" s="2"/>
      <c r="I3285" s="2"/>
      <c r="J3285" s="2"/>
      <c r="K3285" s="2"/>
      <c r="L3285" s="2"/>
      <c r="M3285" s="2"/>
      <c r="N3285" s="2"/>
      <c r="O3285" s="2"/>
      <c r="P3285" s="2"/>
      <c r="Q3285" s="2"/>
    </row>
    <row r="3286" spans="1:17" x14ac:dyDescent="0.25">
      <c r="A3286" s="2">
        <v>3273</v>
      </c>
      <c r="B3286" s="2" t="s">
        <v>3297</v>
      </c>
      <c r="C3286" s="2">
        <v>72.200060219999997</v>
      </c>
      <c r="D3286" s="2"/>
      <c r="E3286" s="2"/>
      <c r="F3286" s="2"/>
      <c r="G3286" s="2"/>
      <c r="H3286" s="2"/>
      <c r="I3286" s="2"/>
      <c r="J3286" s="2"/>
      <c r="K3286" s="2"/>
      <c r="L3286" s="2"/>
      <c r="M3286" s="2"/>
      <c r="N3286" s="2"/>
      <c r="O3286" s="2"/>
      <c r="P3286" s="2"/>
      <c r="Q3286" s="2"/>
    </row>
    <row r="3287" spans="1:17" x14ac:dyDescent="0.25">
      <c r="A3287" s="2">
        <v>3274</v>
      </c>
      <c r="B3287" s="2" t="s">
        <v>3298</v>
      </c>
      <c r="C3287" s="2">
        <v>72.984906710000004</v>
      </c>
      <c r="D3287" s="2"/>
      <c r="E3287" s="2"/>
      <c r="F3287" s="2"/>
      <c r="G3287" s="2"/>
      <c r="H3287" s="2"/>
      <c r="I3287" s="2"/>
      <c r="J3287" s="2"/>
      <c r="K3287" s="2"/>
      <c r="L3287" s="2"/>
      <c r="M3287" s="2"/>
      <c r="N3287" s="2"/>
      <c r="O3287" s="2"/>
      <c r="P3287" s="2"/>
      <c r="Q3287" s="2"/>
    </row>
    <row r="3288" spans="1:17" x14ac:dyDescent="0.25">
      <c r="A3288" s="2">
        <v>3275</v>
      </c>
      <c r="B3288" s="2" t="s">
        <v>3299</v>
      </c>
      <c r="C3288" s="2">
        <v>73.189401910000001</v>
      </c>
      <c r="D3288" s="2"/>
      <c r="E3288" s="2"/>
      <c r="F3288" s="2"/>
      <c r="G3288" s="2"/>
      <c r="H3288" s="2"/>
      <c r="I3288" s="2"/>
      <c r="J3288" s="2"/>
      <c r="K3288" s="2"/>
      <c r="L3288" s="2"/>
      <c r="M3288" s="2"/>
      <c r="N3288" s="2"/>
      <c r="O3288" s="2"/>
      <c r="P3288" s="2"/>
      <c r="Q3288" s="2"/>
    </row>
    <row r="3289" spans="1:17" x14ac:dyDescent="0.25">
      <c r="A3289" s="2">
        <v>3276</v>
      </c>
      <c r="B3289" s="2" t="s">
        <v>3300</v>
      </c>
      <c r="C3289" s="2">
        <v>73.864735240000002</v>
      </c>
      <c r="D3289" s="2"/>
      <c r="E3289" s="2"/>
      <c r="F3289" s="2"/>
      <c r="G3289" s="2"/>
      <c r="H3289" s="2"/>
      <c r="I3289" s="2"/>
      <c r="J3289" s="2"/>
      <c r="K3289" s="2"/>
      <c r="L3289" s="2"/>
      <c r="M3289" s="2"/>
      <c r="N3289" s="2"/>
      <c r="O3289" s="2"/>
      <c r="P3289" s="2"/>
      <c r="Q3289" s="2"/>
    </row>
    <row r="3290" spans="1:17" x14ac:dyDescent="0.25">
      <c r="A3290" s="2">
        <v>3277</v>
      </c>
      <c r="B3290" s="2" t="s">
        <v>3301</v>
      </c>
      <c r="C3290" s="2">
        <v>73.900000000000006</v>
      </c>
      <c r="D3290" s="2"/>
      <c r="E3290" s="2"/>
      <c r="F3290" s="2"/>
      <c r="G3290" s="2"/>
      <c r="H3290" s="2"/>
      <c r="I3290" s="2"/>
      <c r="J3290" s="2"/>
      <c r="K3290" s="2"/>
      <c r="L3290" s="2"/>
      <c r="M3290" s="2"/>
      <c r="N3290" s="2"/>
      <c r="O3290" s="2"/>
      <c r="P3290" s="2"/>
      <c r="Q3290" s="2"/>
    </row>
    <row r="3291" spans="1:17" x14ac:dyDescent="0.25">
      <c r="A3291" s="2">
        <v>3278</v>
      </c>
      <c r="B3291" s="2" t="s">
        <v>3302</v>
      </c>
      <c r="C3291" s="2">
        <v>73.900000000000006</v>
      </c>
      <c r="D3291" s="2"/>
      <c r="E3291" s="2"/>
      <c r="F3291" s="2"/>
      <c r="G3291" s="2"/>
      <c r="H3291" s="2"/>
      <c r="I3291" s="2"/>
      <c r="J3291" s="2"/>
      <c r="K3291" s="2"/>
      <c r="L3291" s="2"/>
      <c r="M3291" s="2"/>
      <c r="N3291" s="2"/>
      <c r="O3291" s="2"/>
      <c r="P3291" s="2"/>
      <c r="Q3291" s="2"/>
    </row>
    <row r="3292" spans="1:17" x14ac:dyDescent="0.25">
      <c r="A3292" s="2">
        <v>3279</v>
      </c>
      <c r="B3292" s="2" t="s">
        <v>3303</v>
      </c>
      <c r="C3292" s="2">
        <v>73.994906040000004</v>
      </c>
      <c r="D3292" s="2"/>
      <c r="E3292" s="2"/>
      <c r="F3292" s="2"/>
      <c r="G3292" s="2"/>
      <c r="H3292" s="2"/>
      <c r="I3292" s="2"/>
      <c r="J3292" s="2"/>
      <c r="K3292" s="2"/>
      <c r="L3292" s="2"/>
      <c r="M3292" s="2"/>
      <c r="N3292" s="2"/>
      <c r="O3292" s="2"/>
      <c r="P3292" s="2"/>
      <c r="Q3292" s="2"/>
    </row>
    <row r="3293" spans="1:17" x14ac:dyDescent="0.25">
      <c r="A3293" s="2">
        <v>3280</v>
      </c>
      <c r="B3293" s="2" t="s">
        <v>3304</v>
      </c>
      <c r="C3293" s="2">
        <v>74.161494039999994</v>
      </c>
      <c r="D3293" s="2"/>
      <c r="E3293" s="2"/>
      <c r="F3293" s="2"/>
      <c r="G3293" s="2"/>
      <c r="H3293" s="2"/>
      <c r="I3293" s="2"/>
      <c r="J3293" s="2"/>
      <c r="K3293" s="2"/>
      <c r="L3293" s="2"/>
      <c r="M3293" s="2"/>
      <c r="N3293" s="2"/>
      <c r="O3293" s="2"/>
      <c r="P3293" s="2"/>
      <c r="Q3293" s="2"/>
    </row>
    <row r="3294" spans="1:17" x14ac:dyDescent="0.25">
      <c r="A3294" s="2">
        <v>3281</v>
      </c>
      <c r="B3294" s="2" t="s">
        <v>3305</v>
      </c>
      <c r="C3294" s="2">
        <v>74.503442519999993</v>
      </c>
      <c r="D3294" s="2"/>
      <c r="E3294" s="2"/>
      <c r="F3294" s="2"/>
      <c r="G3294" s="2"/>
      <c r="H3294" s="2"/>
      <c r="I3294" s="2"/>
      <c r="J3294" s="2"/>
      <c r="K3294" s="2"/>
      <c r="L3294" s="2"/>
      <c r="M3294" s="2"/>
      <c r="N3294" s="2"/>
      <c r="O3294" s="2"/>
      <c r="P3294" s="2"/>
      <c r="Q3294" s="2"/>
    </row>
    <row r="3295" spans="1:17" x14ac:dyDescent="0.25">
      <c r="A3295" s="2">
        <v>3282</v>
      </c>
      <c r="B3295" s="2" t="s">
        <v>3306</v>
      </c>
      <c r="C3295" s="2">
        <v>74.779814599999995</v>
      </c>
      <c r="D3295" s="2"/>
      <c r="E3295" s="2"/>
      <c r="F3295" s="2"/>
      <c r="G3295" s="2"/>
      <c r="H3295" s="2"/>
      <c r="I3295" s="2"/>
      <c r="J3295" s="2"/>
      <c r="K3295" s="2"/>
      <c r="L3295" s="2"/>
      <c r="M3295" s="2"/>
      <c r="N3295" s="2"/>
      <c r="O3295" s="2"/>
      <c r="P3295" s="2"/>
      <c r="Q3295" s="2"/>
    </row>
    <row r="3296" spans="1:17" x14ac:dyDescent="0.25">
      <c r="A3296" s="2">
        <v>3283</v>
      </c>
      <c r="B3296" s="2" t="s">
        <v>3307</v>
      </c>
      <c r="C3296" s="2">
        <v>74.807398689999999</v>
      </c>
      <c r="D3296" s="2"/>
      <c r="E3296" s="2"/>
      <c r="F3296" s="2"/>
      <c r="G3296" s="2"/>
      <c r="H3296" s="2"/>
      <c r="I3296" s="2"/>
      <c r="J3296" s="2"/>
      <c r="K3296" s="2"/>
      <c r="L3296" s="2"/>
      <c r="M3296" s="2"/>
      <c r="N3296" s="2"/>
      <c r="O3296" s="2"/>
      <c r="P3296" s="2"/>
      <c r="Q3296" s="2"/>
    </row>
    <row r="3297" spans="1:17" x14ac:dyDescent="0.25">
      <c r="A3297" s="2">
        <v>3284</v>
      </c>
      <c r="B3297" s="2" t="s">
        <v>3308</v>
      </c>
      <c r="C3297" s="2">
        <v>75.099999999999994</v>
      </c>
      <c r="D3297" s="2"/>
      <c r="E3297" s="2"/>
      <c r="F3297" s="2"/>
      <c r="G3297" s="2"/>
      <c r="H3297" s="2"/>
      <c r="I3297" s="2"/>
      <c r="J3297" s="2"/>
      <c r="K3297" s="2"/>
      <c r="L3297" s="2"/>
      <c r="M3297" s="2"/>
      <c r="N3297" s="2"/>
      <c r="O3297" s="2"/>
      <c r="P3297" s="2"/>
      <c r="Q3297" s="2"/>
    </row>
    <row r="3298" spans="1:17" x14ac:dyDescent="0.25">
      <c r="A3298" s="2">
        <v>3285</v>
      </c>
      <c r="B3298" s="2" t="s">
        <v>3309</v>
      </c>
      <c r="C3298" s="2">
        <v>75.187957879999999</v>
      </c>
      <c r="D3298" s="2"/>
      <c r="E3298" s="2"/>
      <c r="F3298" s="2"/>
      <c r="G3298" s="2"/>
      <c r="H3298" s="2"/>
      <c r="I3298" s="2"/>
      <c r="J3298" s="2"/>
      <c r="K3298" s="2"/>
      <c r="L3298" s="2"/>
      <c r="M3298" s="2"/>
      <c r="N3298" s="2"/>
      <c r="O3298" s="2"/>
      <c r="P3298" s="2"/>
      <c r="Q3298" s="2"/>
    </row>
    <row r="3299" spans="1:17" x14ac:dyDescent="0.25">
      <c r="A3299" s="2">
        <v>3286</v>
      </c>
      <c r="B3299" s="2" t="s">
        <v>3310</v>
      </c>
      <c r="C3299" s="2">
        <v>75.401556510000006</v>
      </c>
      <c r="D3299" s="2"/>
      <c r="E3299" s="2"/>
      <c r="F3299" s="2"/>
      <c r="G3299" s="2"/>
      <c r="H3299" s="2"/>
      <c r="I3299" s="2"/>
      <c r="J3299" s="2"/>
      <c r="K3299" s="2"/>
      <c r="L3299" s="2"/>
      <c r="M3299" s="2"/>
      <c r="N3299" s="2"/>
      <c r="O3299" s="2"/>
      <c r="P3299" s="2"/>
      <c r="Q3299" s="2"/>
    </row>
    <row r="3300" spans="1:17" x14ac:dyDescent="0.25">
      <c r="A3300" s="2">
        <v>3287</v>
      </c>
      <c r="B3300" s="2" t="s">
        <v>3311</v>
      </c>
      <c r="C3300" s="2">
        <v>75.599999999999994</v>
      </c>
      <c r="D3300" s="2"/>
      <c r="E3300" s="2"/>
      <c r="F3300" s="2"/>
      <c r="G3300" s="2"/>
      <c r="H3300" s="2"/>
      <c r="I3300" s="2"/>
      <c r="J3300" s="2"/>
      <c r="K3300" s="2"/>
      <c r="L3300" s="2"/>
      <c r="M3300" s="2"/>
      <c r="N3300" s="2"/>
      <c r="O3300" s="2"/>
      <c r="P3300" s="2"/>
      <c r="Q3300" s="2"/>
    </row>
    <row r="3301" spans="1:17" x14ac:dyDescent="0.25">
      <c r="A3301" s="2">
        <v>3288</v>
      </c>
      <c r="B3301" s="2" t="s">
        <v>3312</v>
      </c>
      <c r="C3301" s="2">
        <v>75.599999999999994</v>
      </c>
      <c r="D3301" s="2"/>
      <c r="E3301" s="2"/>
      <c r="F3301" s="2"/>
      <c r="G3301" s="2"/>
      <c r="H3301" s="2"/>
      <c r="I3301" s="2"/>
      <c r="J3301" s="2"/>
      <c r="K3301" s="2"/>
      <c r="L3301" s="2"/>
      <c r="M3301" s="2"/>
      <c r="N3301" s="2"/>
      <c r="O3301" s="2"/>
      <c r="P3301" s="2"/>
      <c r="Q3301" s="2"/>
    </row>
    <row r="3302" spans="1:17" x14ac:dyDescent="0.25">
      <c r="A3302" s="2">
        <v>3289</v>
      </c>
      <c r="B3302" s="2" t="s">
        <v>3313</v>
      </c>
      <c r="C3302" s="2">
        <v>75.599999999999994</v>
      </c>
      <c r="D3302" s="2"/>
      <c r="E3302" s="2"/>
      <c r="F3302" s="2"/>
      <c r="G3302" s="2"/>
      <c r="H3302" s="2"/>
      <c r="I3302" s="2"/>
      <c r="J3302" s="2"/>
      <c r="K3302" s="2"/>
      <c r="L3302" s="2"/>
      <c r="M3302" s="2"/>
      <c r="N3302" s="2"/>
      <c r="O3302" s="2"/>
      <c r="P3302" s="2"/>
      <c r="Q3302" s="2"/>
    </row>
    <row r="3303" spans="1:17" x14ac:dyDescent="0.25">
      <c r="A3303" s="2">
        <v>3290</v>
      </c>
      <c r="B3303" s="2" t="s">
        <v>3314</v>
      </c>
      <c r="C3303" s="2">
        <v>75.599999999999994</v>
      </c>
      <c r="D3303" s="2"/>
      <c r="E3303" s="2"/>
      <c r="F3303" s="2"/>
      <c r="G3303" s="2"/>
      <c r="H3303" s="2"/>
      <c r="I3303" s="2"/>
      <c r="J3303" s="2"/>
      <c r="K3303" s="2"/>
      <c r="L3303" s="2"/>
      <c r="M3303" s="2"/>
      <c r="N3303" s="2"/>
      <c r="O3303" s="2"/>
      <c r="P3303" s="2"/>
      <c r="Q3303" s="2"/>
    </row>
    <row r="3304" spans="1:17" x14ac:dyDescent="0.25">
      <c r="A3304" s="2">
        <v>3291</v>
      </c>
      <c r="B3304" s="2" t="s">
        <v>3315</v>
      </c>
      <c r="C3304" s="2">
        <v>75.607633719999995</v>
      </c>
      <c r="D3304" s="2"/>
      <c r="E3304" s="2"/>
      <c r="F3304" s="2"/>
      <c r="G3304" s="2"/>
      <c r="H3304" s="2"/>
      <c r="I3304" s="2"/>
      <c r="J3304" s="2"/>
      <c r="K3304" s="2"/>
      <c r="L3304" s="2"/>
      <c r="M3304" s="2"/>
      <c r="N3304" s="2"/>
      <c r="O3304" s="2"/>
      <c r="P3304" s="2"/>
      <c r="Q3304" s="2"/>
    </row>
    <row r="3305" spans="1:17" x14ac:dyDescent="0.25">
      <c r="A3305" s="2">
        <v>3292</v>
      </c>
      <c r="B3305" s="2" t="s">
        <v>3316</v>
      </c>
      <c r="C3305" s="2">
        <v>75.789813929999994</v>
      </c>
      <c r="D3305" s="2"/>
      <c r="E3305" s="2"/>
      <c r="F3305" s="2"/>
      <c r="G3305" s="2"/>
      <c r="H3305" s="2"/>
      <c r="I3305" s="2"/>
      <c r="J3305" s="2"/>
      <c r="K3305" s="2"/>
      <c r="L3305" s="2"/>
      <c r="M3305" s="2"/>
      <c r="N3305" s="2"/>
      <c r="O3305" s="2"/>
      <c r="P3305" s="2"/>
      <c r="Q3305" s="2"/>
    </row>
    <row r="3306" spans="1:17" x14ac:dyDescent="0.25">
      <c r="A3306" s="2">
        <v>3293</v>
      </c>
      <c r="B3306" s="2" t="s">
        <v>3317</v>
      </c>
      <c r="C3306" s="2">
        <v>75.814842389999995</v>
      </c>
      <c r="D3306" s="2"/>
      <c r="E3306" s="2"/>
      <c r="F3306" s="2"/>
      <c r="G3306" s="2"/>
      <c r="H3306" s="2"/>
      <c r="I3306" s="2"/>
      <c r="J3306" s="2"/>
      <c r="K3306" s="2"/>
      <c r="L3306" s="2"/>
      <c r="M3306" s="2"/>
      <c r="N3306" s="2"/>
      <c r="O3306" s="2"/>
      <c r="P3306" s="2"/>
      <c r="Q3306" s="2"/>
    </row>
    <row r="3307" spans="1:17" x14ac:dyDescent="0.25">
      <c r="A3307" s="2">
        <v>3294</v>
      </c>
      <c r="B3307" s="2" t="s">
        <v>3318</v>
      </c>
      <c r="C3307" s="2">
        <v>75.850766910000004</v>
      </c>
      <c r="D3307" s="2"/>
      <c r="E3307" s="2"/>
      <c r="F3307" s="2"/>
      <c r="G3307" s="2"/>
      <c r="H3307" s="2"/>
      <c r="I3307" s="2"/>
      <c r="J3307" s="2"/>
      <c r="K3307" s="2"/>
      <c r="L3307" s="2"/>
      <c r="M3307" s="2"/>
      <c r="N3307" s="2"/>
      <c r="O3307" s="2"/>
      <c r="P3307" s="2"/>
      <c r="Q3307" s="2"/>
    </row>
    <row r="3308" spans="1:17" x14ac:dyDescent="0.25">
      <c r="A3308" s="2">
        <v>3295</v>
      </c>
      <c r="B3308" s="2" t="s">
        <v>3319</v>
      </c>
      <c r="C3308" s="2">
        <v>75.948424099999997</v>
      </c>
      <c r="D3308" s="2"/>
      <c r="E3308" s="2"/>
      <c r="F3308" s="2"/>
      <c r="G3308" s="2"/>
      <c r="H3308" s="2"/>
      <c r="I3308" s="2"/>
      <c r="J3308" s="2"/>
      <c r="K3308" s="2"/>
      <c r="L3308" s="2"/>
      <c r="M3308" s="2"/>
      <c r="N3308" s="2"/>
      <c r="O3308" s="2"/>
      <c r="P3308" s="2"/>
      <c r="Q3308" s="2"/>
    </row>
    <row r="3309" spans="1:17" x14ac:dyDescent="0.25">
      <c r="A3309" s="2">
        <v>3296</v>
      </c>
      <c r="B3309" s="2" t="s">
        <v>3320</v>
      </c>
      <c r="C3309" s="2">
        <v>76.011687230000007</v>
      </c>
      <c r="D3309" s="2"/>
      <c r="E3309" s="2"/>
      <c r="F3309" s="2"/>
      <c r="G3309" s="2"/>
      <c r="H3309" s="2"/>
      <c r="I3309" s="2"/>
      <c r="J3309" s="2"/>
      <c r="K3309" s="2"/>
      <c r="L3309" s="2"/>
      <c r="M3309" s="2"/>
      <c r="N3309" s="2"/>
      <c r="O3309" s="2"/>
      <c r="P3309" s="2"/>
      <c r="Q3309" s="2"/>
    </row>
    <row r="3310" spans="1:17" x14ac:dyDescent="0.25">
      <c r="A3310" s="2">
        <v>3297</v>
      </c>
      <c r="B3310" s="2" t="s">
        <v>3321</v>
      </c>
      <c r="C3310" s="2">
        <v>76.3</v>
      </c>
      <c r="D3310" s="2"/>
      <c r="E3310" s="2"/>
      <c r="F3310" s="2"/>
      <c r="G3310" s="2"/>
      <c r="H3310" s="2"/>
      <c r="I3310" s="2"/>
      <c r="J3310" s="2"/>
      <c r="K3310" s="2"/>
      <c r="L3310" s="2"/>
      <c r="M3310" s="2"/>
      <c r="N3310" s="2"/>
      <c r="O3310" s="2"/>
      <c r="P3310" s="2"/>
      <c r="Q3310" s="2"/>
    </row>
    <row r="3311" spans="1:17" x14ac:dyDescent="0.25">
      <c r="A3311" s="2">
        <v>3298</v>
      </c>
      <c r="B3311" s="2" t="s">
        <v>3322</v>
      </c>
      <c r="C3311" s="2">
        <v>76.574722489999999</v>
      </c>
      <c r="D3311" s="2"/>
      <c r="E3311" s="2"/>
      <c r="F3311" s="2"/>
      <c r="G3311" s="2"/>
      <c r="H3311" s="2"/>
      <c r="I3311" s="2"/>
      <c r="J3311" s="2"/>
      <c r="K3311" s="2"/>
      <c r="L3311" s="2"/>
      <c r="M3311" s="2"/>
      <c r="N3311" s="2"/>
      <c r="O3311" s="2"/>
      <c r="P3311" s="2"/>
      <c r="Q3311" s="2"/>
    </row>
    <row r="3312" spans="1:17" x14ac:dyDescent="0.25">
      <c r="A3312" s="2">
        <v>3299</v>
      </c>
      <c r="B3312" s="2" t="s">
        <v>3323</v>
      </c>
      <c r="C3312" s="2">
        <v>76.57976764</v>
      </c>
      <c r="D3312" s="2"/>
      <c r="E3312" s="2"/>
      <c r="F3312" s="2"/>
      <c r="G3312" s="2"/>
      <c r="H3312" s="2"/>
      <c r="I3312" s="2"/>
      <c r="J3312" s="2"/>
      <c r="K3312" s="2"/>
      <c r="L3312" s="2"/>
      <c r="M3312" s="2"/>
      <c r="N3312" s="2"/>
      <c r="O3312" s="2"/>
      <c r="P3312" s="2"/>
      <c r="Q3312" s="2"/>
    </row>
    <row r="3313" spans="1:17" x14ac:dyDescent="0.25">
      <c r="A3313" s="2">
        <v>3300</v>
      </c>
      <c r="B3313" s="2" t="s">
        <v>3324</v>
      </c>
      <c r="C3313" s="2">
        <v>77.279408410000002</v>
      </c>
      <c r="D3313" s="2"/>
      <c r="E3313" s="2"/>
      <c r="F3313" s="2"/>
      <c r="G3313" s="2"/>
      <c r="H3313" s="2"/>
      <c r="I3313" s="2"/>
      <c r="J3313" s="2"/>
      <c r="K3313" s="2"/>
      <c r="L3313" s="2"/>
      <c r="M3313" s="2"/>
      <c r="N3313" s="2"/>
      <c r="O3313" s="2"/>
      <c r="P3313" s="2"/>
      <c r="Q3313" s="2"/>
    </row>
    <row r="3314" spans="1:17" x14ac:dyDescent="0.25">
      <c r="A3314" s="2">
        <v>3301</v>
      </c>
      <c r="B3314" s="2" t="s">
        <v>3325</v>
      </c>
      <c r="C3314" s="2">
        <v>77.279408410000002</v>
      </c>
      <c r="D3314" s="2"/>
      <c r="E3314" s="2"/>
      <c r="F3314" s="2"/>
      <c r="G3314" s="2"/>
      <c r="H3314" s="2"/>
      <c r="I3314" s="2"/>
      <c r="J3314" s="2"/>
      <c r="K3314" s="2"/>
      <c r="L3314" s="2"/>
      <c r="M3314" s="2"/>
      <c r="N3314" s="2"/>
      <c r="O3314" s="2"/>
      <c r="P3314" s="2"/>
      <c r="Q3314" s="2"/>
    </row>
    <row r="3315" spans="1:17" x14ac:dyDescent="0.25">
      <c r="A3315" s="2">
        <v>3302</v>
      </c>
      <c r="B3315" s="2" t="s">
        <v>3326</v>
      </c>
      <c r="C3315" s="2">
        <v>77.400000000000006</v>
      </c>
      <c r="D3315" s="2"/>
      <c r="E3315" s="2"/>
      <c r="F3315" s="2"/>
      <c r="G3315" s="2"/>
      <c r="H3315" s="2"/>
      <c r="I3315" s="2"/>
      <c r="J3315" s="2"/>
      <c r="K3315" s="2"/>
      <c r="L3315" s="2"/>
      <c r="M3315" s="2"/>
      <c r="N3315" s="2"/>
      <c r="O3315" s="2"/>
      <c r="P3315" s="2"/>
      <c r="Q3315" s="2"/>
    </row>
    <row r="3316" spans="1:17" x14ac:dyDescent="0.25">
      <c r="A3316" s="2">
        <v>3303</v>
      </c>
      <c r="B3316" s="2" t="s">
        <v>3327</v>
      </c>
      <c r="C3316" s="2">
        <v>77.487685159999998</v>
      </c>
      <c r="D3316" s="2"/>
      <c r="E3316" s="2"/>
      <c r="F3316" s="2"/>
      <c r="G3316" s="2"/>
      <c r="H3316" s="2"/>
      <c r="I3316" s="2"/>
      <c r="J3316" s="2"/>
      <c r="K3316" s="2"/>
      <c r="L3316" s="2"/>
      <c r="M3316" s="2"/>
      <c r="N3316" s="2"/>
      <c r="O3316" s="2"/>
      <c r="P3316" s="2"/>
      <c r="Q3316" s="2"/>
    </row>
    <row r="3317" spans="1:17" x14ac:dyDescent="0.25">
      <c r="A3317" s="2">
        <v>3304</v>
      </c>
      <c r="B3317" s="2" t="s">
        <v>3328</v>
      </c>
      <c r="C3317" s="2">
        <v>77.584721819999999</v>
      </c>
      <c r="D3317" s="2"/>
      <c r="E3317" s="2"/>
      <c r="F3317" s="2"/>
      <c r="G3317" s="2"/>
      <c r="H3317" s="2"/>
      <c r="I3317" s="2"/>
      <c r="J3317" s="2"/>
      <c r="K3317" s="2"/>
      <c r="L3317" s="2"/>
      <c r="M3317" s="2"/>
      <c r="N3317" s="2"/>
      <c r="O3317" s="2"/>
      <c r="P3317" s="2"/>
      <c r="Q3317" s="2"/>
    </row>
    <row r="3318" spans="1:17" x14ac:dyDescent="0.25">
      <c r="A3318" s="2">
        <v>3305</v>
      </c>
      <c r="B3318" s="2" t="s">
        <v>3329</v>
      </c>
      <c r="C3318" s="2">
        <v>77.72410576</v>
      </c>
      <c r="D3318" s="2"/>
      <c r="E3318" s="2"/>
      <c r="F3318" s="2"/>
      <c r="G3318" s="2"/>
      <c r="H3318" s="2"/>
      <c r="I3318" s="2"/>
      <c r="J3318" s="2"/>
      <c r="K3318" s="2"/>
      <c r="L3318" s="2"/>
      <c r="M3318" s="2"/>
      <c r="N3318" s="2"/>
      <c r="O3318" s="2"/>
      <c r="P3318" s="2"/>
      <c r="Q3318" s="2"/>
    </row>
    <row r="3319" spans="1:17" x14ac:dyDescent="0.25">
      <c r="A3319" s="2">
        <v>3306</v>
      </c>
      <c r="B3319" s="2" t="s">
        <v>3330</v>
      </c>
      <c r="C3319" s="2">
        <v>78.369630380000004</v>
      </c>
      <c r="D3319" s="2"/>
      <c r="E3319" s="2"/>
      <c r="F3319" s="2"/>
      <c r="G3319" s="2"/>
      <c r="H3319" s="2"/>
      <c r="I3319" s="2"/>
      <c r="J3319" s="2"/>
      <c r="K3319" s="2"/>
      <c r="L3319" s="2"/>
      <c r="M3319" s="2"/>
      <c r="N3319" s="2"/>
      <c r="O3319" s="2"/>
      <c r="P3319" s="2"/>
      <c r="Q3319" s="2"/>
    </row>
    <row r="3320" spans="1:17" x14ac:dyDescent="0.25">
      <c r="A3320" s="2">
        <v>3307</v>
      </c>
      <c r="B3320" s="2" t="s">
        <v>3331</v>
      </c>
      <c r="C3320" s="2">
        <v>79.417446940000005</v>
      </c>
      <c r="D3320" s="2"/>
      <c r="E3320" s="2"/>
      <c r="F3320" s="2"/>
      <c r="G3320" s="2"/>
      <c r="H3320" s="2"/>
      <c r="I3320" s="2"/>
      <c r="J3320" s="2"/>
      <c r="K3320" s="2"/>
      <c r="L3320" s="2"/>
      <c r="M3320" s="2"/>
      <c r="N3320" s="2"/>
      <c r="O3320" s="2"/>
      <c r="P3320" s="2"/>
      <c r="Q3320" s="2"/>
    </row>
    <row r="3321" spans="1:17" x14ac:dyDescent="0.25">
      <c r="A3321" s="2">
        <v>3308</v>
      </c>
      <c r="B3321" s="2" t="s">
        <v>3332</v>
      </c>
      <c r="C3321" s="2">
        <v>79.5</v>
      </c>
      <c r="D3321" s="2"/>
      <c r="E3321" s="2"/>
      <c r="F3321" s="2"/>
      <c r="G3321" s="2"/>
      <c r="H3321" s="2"/>
      <c r="I3321" s="2"/>
      <c r="J3321" s="2"/>
      <c r="K3321" s="2"/>
      <c r="L3321" s="2"/>
      <c r="M3321" s="2"/>
      <c r="N3321" s="2"/>
      <c r="O3321" s="2"/>
      <c r="P3321" s="2"/>
      <c r="Q3321" s="2"/>
    </row>
    <row r="3322" spans="1:17" x14ac:dyDescent="0.25">
      <c r="A3322" s="2">
        <v>3309</v>
      </c>
      <c r="B3322" s="2" t="s">
        <v>3333</v>
      </c>
      <c r="C3322" s="2">
        <v>79.5</v>
      </c>
      <c r="D3322" s="2"/>
      <c r="E3322" s="2"/>
      <c r="F3322" s="2"/>
      <c r="G3322" s="2"/>
      <c r="H3322" s="2"/>
      <c r="I3322" s="2"/>
      <c r="J3322" s="2"/>
      <c r="K3322" s="2"/>
      <c r="L3322" s="2"/>
      <c r="M3322" s="2"/>
      <c r="N3322" s="2"/>
      <c r="O3322" s="2"/>
      <c r="P3322" s="2"/>
      <c r="Q3322" s="2"/>
    </row>
    <row r="3323" spans="1:17" x14ac:dyDescent="0.25">
      <c r="A3323" s="2">
        <v>3310</v>
      </c>
      <c r="B3323" s="2" t="s">
        <v>3334</v>
      </c>
      <c r="C3323" s="2">
        <v>79.620990809999995</v>
      </c>
      <c r="D3323" s="2"/>
      <c r="E3323" s="2"/>
      <c r="F3323" s="2"/>
      <c r="G3323" s="2"/>
      <c r="H3323" s="2"/>
      <c r="I3323" s="2"/>
      <c r="J3323" s="2"/>
      <c r="K3323" s="2"/>
      <c r="L3323" s="2"/>
      <c r="M3323" s="2"/>
      <c r="N3323" s="2"/>
      <c r="O3323" s="2"/>
      <c r="P3323" s="2"/>
      <c r="Q3323" s="2"/>
    </row>
    <row r="3324" spans="1:17" x14ac:dyDescent="0.25">
      <c r="A3324" s="2">
        <v>3311</v>
      </c>
      <c r="B3324" s="2" t="s">
        <v>3335</v>
      </c>
      <c r="C3324" s="2">
        <v>79.909428120000001</v>
      </c>
      <c r="D3324" s="2"/>
      <c r="E3324" s="2"/>
      <c r="F3324" s="2"/>
      <c r="G3324" s="2"/>
      <c r="H3324" s="2"/>
      <c r="I3324" s="2"/>
      <c r="J3324" s="2"/>
      <c r="K3324" s="2"/>
      <c r="L3324" s="2"/>
      <c r="M3324" s="2"/>
      <c r="N3324" s="2"/>
      <c r="O3324" s="2"/>
      <c r="P3324" s="2"/>
      <c r="Q3324" s="2"/>
    </row>
    <row r="3325" spans="1:17" x14ac:dyDescent="0.25">
      <c r="A3325" s="2">
        <v>3312</v>
      </c>
      <c r="B3325" s="2" t="s">
        <v>3336</v>
      </c>
      <c r="C3325" s="2">
        <v>80.7</v>
      </c>
      <c r="D3325" s="2"/>
      <c r="E3325" s="2"/>
      <c r="F3325" s="2"/>
      <c r="G3325" s="2"/>
      <c r="H3325" s="2"/>
      <c r="I3325" s="2"/>
      <c r="J3325" s="2"/>
      <c r="K3325" s="2"/>
      <c r="L3325" s="2"/>
      <c r="M3325" s="2"/>
      <c r="N3325" s="2"/>
      <c r="O3325" s="2"/>
      <c r="P3325" s="2"/>
      <c r="Q3325" s="2"/>
    </row>
    <row r="3326" spans="1:17" x14ac:dyDescent="0.25">
      <c r="A3326" s="2">
        <v>3313</v>
      </c>
      <c r="B3326" s="2" t="s">
        <v>3337</v>
      </c>
      <c r="C3326" s="2">
        <v>80.7</v>
      </c>
      <c r="D3326" s="2"/>
      <c r="E3326" s="2"/>
      <c r="F3326" s="2"/>
      <c r="G3326" s="2"/>
      <c r="H3326" s="2"/>
      <c r="I3326" s="2"/>
      <c r="J3326" s="2"/>
      <c r="K3326" s="2"/>
      <c r="L3326" s="2"/>
      <c r="M3326" s="2"/>
      <c r="N3326" s="2"/>
      <c r="O3326" s="2"/>
      <c r="P3326" s="2"/>
      <c r="Q3326" s="2"/>
    </row>
    <row r="3327" spans="1:17" x14ac:dyDescent="0.25">
      <c r="A3327" s="2">
        <v>3314</v>
      </c>
      <c r="B3327" s="2" t="s">
        <v>3338</v>
      </c>
      <c r="C3327" s="2">
        <v>80.7</v>
      </c>
      <c r="D3327" s="2"/>
      <c r="E3327" s="2"/>
      <c r="F3327" s="2"/>
      <c r="G3327" s="2"/>
      <c r="H3327" s="2"/>
      <c r="I3327" s="2"/>
      <c r="J3327" s="2"/>
      <c r="K3327" s="2"/>
      <c r="L3327" s="2"/>
      <c r="M3327" s="2"/>
      <c r="N3327" s="2"/>
      <c r="O3327" s="2"/>
      <c r="P3327" s="2"/>
      <c r="Q3327" s="2"/>
    </row>
    <row r="3328" spans="1:17" x14ac:dyDescent="0.25">
      <c r="A3328" s="2">
        <v>3315</v>
      </c>
      <c r="B3328" s="2" t="s">
        <v>3339</v>
      </c>
      <c r="C3328" s="2">
        <v>81.200884329999994</v>
      </c>
      <c r="D3328" s="2"/>
      <c r="E3328" s="2"/>
      <c r="F3328" s="2"/>
      <c r="G3328" s="2"/>
      <c r="H3328" s="2"/>
      <c r="I3328" s="2"/>
      <c r="J3328" s="2"/>
      <c r="K3328" s="2"/>
      <c r="L3328" s="2"/>
      <c r="M3328" s="2"/>
      <c r="N3328" s="2"/>
      <c r="O3328" s="2"/>
      <c r="P3328" s="2"/>
      <c r="Q3328" s="2"/>
    </row>
    <row r="3329" spans="1:17" x14ac:dyDescent="0.25">
      <c r="A3329" s="2">
        <v>3316</v>
      </c>
      <c r="B3329" s="2" t="s">
        <v>3340</v>
      </c>
      <c r="C3329" s="2">
        <v>81.464709569999997</v>
      </c>
      <c r="D3329" s="2"/>
      <c r="E3329" s="2"/>
      <c r="F3329" s="2"/>
      <c r="G3329" s="2"/>
      <c r="H3329" s="2"/>
      <c r="I3329" s="2"/>
      <c r="J3329" s="2"/>
      <c r="K3329" s="2"/>
      <c r="L3329" s="2"/>
      <c r="M3329" s="2"/>
      <c r="N3329" s="2"/>
      <c r="O3329" s="2"/>
      <c r="P3329" s="2"/>
      <c r="Q3329" s="2"/>
    </row>
    <row r="3330" spans="1:17" x14ac:dyDescent="0.25">
      <c r="A3330" s="2">
        <v>3317</v>
      </c>
      <c r="B3330" s="2" t="s">
        <v>3341</v>
      </c>
      <c r="C3330" s="2">
        <v>81.900000000000006</v>
      </c>
      <c r="D3330" s="2"/>
      <c r="E3330" s="2"/>
      <c r="F3330" s="2"/>
      <c r="G3330" s="2"/>
      <c r="H3330" s="2"/>
      <c r="I3330" s="2"/>
      <c r="J3330" s="2"/>
      <c r="K3330" s="2"/>
      <c r="L3330" s="2"/>
      <c r="M3330" s="2"/>
      <c r="N3330" s="2"/>
      <c r="O3330" s="2"/>
      <c r="P3330" s="2"/>
      <c r="Q3330" s="2"/>
    </row>
    <row r="3331" spans="1:17" x14ac:dyDescent="0.25">
      <c r="A3331" s="2">
        <v>3318</v>
      </c>
      <c r="B3331" s="2" t="s">
        <v>3342</v>
      </c>
      <c r="C3331" s="2">
        <v>82.000372859999999</v>
      </c>
      <c r="D3331" s="2"/>
      <c r="E3331" s="2"/>
      <c r="F3331" s="2"/>
      <c r="G3331" s="2"/>
      <c r="H3331" s="2"/>
      <c r="I3331" s="2"/>
      <c r="J3331" s="2"/>
      <c r="K3331" s="2"/>
      <c r="L3331" s="2"/>
      <c r="M3331" s="2"/>
      <c r="N3331" s="2"/>
      <c r="O3331" s="2"/>
      <c r="P3331" s="2"/>
      <c r="Q3331" s="2"/>
    </row>
    <row r="3332" spans="1:17" x14ac:dyDescent="0.25">
      <c r="A3332" s="2">
        <v>3319</v>
      </c>
      <c r="B3332" s="2" t="s">
        <v>3343</v>
      </c>
      <c r="C3332" s="2">
        <v>82.028307920000003</v>
      </c>
      <c r="D3332" s="2"/>
      <c r="E3332" s="2"/>
      <c r="F3332" s="2"/>
      <c r="G3332" s="2"/>
      <c r="H3332" s="2"/>
      <c r="I3332" s="2"/>
      <c r="J3332" s="2"/>
      <c r="K3332" s="2"/>
      <c r="L3332" s="2"/>
      <c r="M3332" s="2"/>
      <c r="N3332" s="2"/>
      <c r="O3332" s="2"/>
      <c r="P3332" s="2"/>
      <c r="Q3332" s="2"/>
    </row>
    <row r="3333" spans="1:17" x14ac:dyDescent="0.25">
      <c r="A3333" s="2">
        <v>3320</v>
      </c>
      <c r="B3333" s="2" t="s">
        <v>3344</v>
      </c>
      <c r="C3333" s="2">
        <v>82.089221749999993</v>
      </c>
      <c r="D3333" s="2"/>
      <c r="E3333" s="2"/>
      <c r="F3333" s="2"/>
      <c r="G3333" s="2"/>
      <c r="H3333" s="2"/>
      <c r="I3333" s="2"/>
      <c r="J3333" s="2"/>
      <c r="K3333" s="2"/>
      <c r="L3333" s="2"/>
      <c r="M3333" s="2"/>
      <c r="N3333" s="2"/>
      <c r="O3333" s="2"/>
      <c r="P3333" s="2"/>
      <c r="Q3333" s="2"/>
    </row>
    <row r="3334" spans="1:17" x14ac:dyDescent="0.25">
      <c r="A3334" s="2">
        <v>3321</v>
      </c>
      <c r="B3334" s="2" t="s">
        <v>3345</v>
      </c>
      <c r="C3334" s="2">
        <v>82.702883259999993</v>
      </c>
      <c r="D3334" s="2"/>
      <c r="E3334" s="2"/>
      <c r="F3334" s="2"/>
      <c r="G3334" s="2"/>
      <c r="H3334" s="2"/>
      <c r="I3334" s="2"/>
      <c r="J3334" s="2"/>
      <c r="K3334" s="2"/>
      <c r="L3334" s="2"/>
      <c r="M3334" s="2"/>
      <c r="N3334" s="2"/>
      <c r="O3334" s="2"/>
      <c r="P3334" s="2"/>
      <c r="Q3334" s="2"/>
    </row>
    <row r="3335" spans="1:17" x14ac:dyDescent="0.25">
      <c r="A3335" s="2">
        <v>3322</v>
      </c>
      <c r="B3335" s="2" t="s">
        <v>3346</v>
      </c>
      <c r="C3335" s="2">
        <v>82.891726329999997</v>
      </c>
      <c r="D3335" s="2"/>
      <c r="E3335" s="2"/>
      <c r="F3335" s="2"/>
      <c r="G3335" s="2"/>
      <c r="H3335" s="2"/>
      <c r="I3335" s="2"/>
      <c r="J3335" s="2"/>
      <c r="K3335" s="2"/>
      <c r="L3335" s="2"/>
      <c r="M3335" s="2"/>
      <c r="N3335" s="2"/>
      <c r="O3335" s="2"/>
      <c r="P3335" s="2"/>
      <c r="Q3335" s="2"/>
    </row>
    <row r="3336" spans="1:17" x14ac:dyDescent="0.25">
      <c r="A3336" s="2">
        <v>3323</v>
      </c>
      <c r="B3336" s="2" t="s">
        <v>3347</v>
      </c>
      <c r="C3336" s="2">
        <v>83.038307250000003</v>
      </c>
      <c r="D3336" s="2"/>
      <c r="E3336" s="2"/>
      <c r="F3336" s="2"/>
      <c r="G3336" s="2"/>
      <c r="H3336" s="2"/>
      <c r="I3336" s="2"/>
      <c r="J3336" s="2"/>
      <c r="K3336" s="2"/>
      <c r="L3336" s="2"/>
      <c r="M3336" s="2"/>
      <c r="N3336" s="2"/>
      <c r="O3336" s="2"/>
      <c r="P3336" s="2"/>
      <c r="Q3336" s="2"/>
    </row>
    <row r="3337" spans="1:17" x14ac:dyDescent="0.25">
      <c r="A3337" s="2">
        <v>3324</v>
      </c>
      <c r="B3337" s="2" t="s">
        <v>3348</v>
      </c>
      <c r="C3337" s="2">
        <v>83.475352419999993</v>
      </c>
      <c r="D3337" s="2"/>
      <c r="E3337" s="2"/>
      <c r="F3337" s="2"/>
      <c r="G3337" s="2"/>
      <c r="H3337" s="2"/>
      <c r="I3337" s="2"/>
      <c r="J3337" s="2"/>
      <c r="K3337" s="2"/>
      <c r="L3337" s="2"/>
      <c r="M3337" s="2"/>
      <c r="N3337" s="2"/>
      <c r="O3337" s="2"/>
      <c r="P3337" s="2"/>
      <c r="Q3337" s="2"/>
    </row>
    <row r="3338" spans="1:17" x14ac:dyDescent="0.25">
      <c r="A3338" s="2">
        <v>3325</v>
      </c>
      <c r="B3338" s="2" t="s">
        <v>3349</v>
      </c>
      <c r="C3338" s="2">
        <v>83.823215809999994</v>
      </c>
      <c r="D3338" s="2"/>
      <c r="E3338" s="2"/>
      <c r="F3338" s="2"/>
      <c r="G3338" s="2"/>
      <c r="H3338" s="2"/>
      <c r="I3338" s="2"/>
      <c r="J3338" s="2"/>
      <c r="K3338" s="2"/>
      <c r="L3338" s="2"/>
      <c r="M3338" s="2"/>
      <c r="N3338" s="2"/>
      <c r="O3338" s="2"/>
      <c r="P3338" s="2"/>
      <c r="Q3338" s="2"/>
    </row>
    <row r="3339" spans="1:17" x14ac:dyDescent="0.25">
      <c r="A3339" s="2">
        <v>3326</v>
      </c>
      <c r="B3339" s="2" t="s">
        <v>3350</v>
      </c>
      <c r="C3339" s="2">
        <v>84.2</v>
      </c>
      <c r="D3339" s="2"/>
      <c r="E3339" s="2"/>
      <c r="F3339" s="2"/>
      <c r="G3339" s="2"/>
      <c r="H3339" s="2"/>
      <c r="I3339" s="2"/>
      <c r="J3339" s="2"/>
      <c r="K3339" s="2"/>
      <c r="L3339" s="2"/>
      <c r="M3339" s="2"/>
      <c r="N3339" s="2"/>
      <c r="O3339" s="2"/>
      <c r="P3339" s="2"/>
      <c r="Q3339" s="2"/>
    </row>
    <row r="3340" spans="1:17" x14ac:dyDescent="0.25">
      <c r="A3340" s="2">
        <v>3327</v>
      </c>
      <c r="B3340" s="2" t="s">
        <v>3351</v>
      </c>
      <c r="C3340" s="2">
        <v>84.890538070000005</v>
      </c>
      <c r="D3340" s="2"/>
      <c r="E3340" s="2"/>
      <c r="F3340" s="2"/>
      <c r="G3340" s="2"/>
      <c r="H3340" s="2"/>
      <c r="I3340" s="2"/>
      <c r="J3340" s="2"/>
      <c r="K3340" s="2"/>
      <c r="L3340" s="2"/>
      <c r="M3340" s="2"/>
      <c r="N3340" s="2"/>
      <c r="O3340" s="2"/>
      <c r="P3340" s="2"/>
      <c r="Q3340" s="2"/>
    </row>
    <row r="3341" spans="1:17" x14ac:dyDescent="0.25">
      <c r="A3341" s="2">
        <v>3328</v>
      </c>
      <c r="B3341" s="2" t="s">
        <v>3352</v>
      </c>
      <c r="C3341" s="2">
        <v>84.892004700000001</v>
      </c>
      <c r="D3341" s="2"/>
      <c r="E3341" s="2"/>
      <c r="F3341" s="2"/>
      <c r="G3341" s="2"/>
      <c r="H3341" s="2"/>
      <c r="I3341" s="2"/>
      <c r="J3341" s="2"/>
      <c r="K3341" s="2"/>
      <c r="L3341" s="2"/>
      <c r="M3341" s="2"/>
      <c r="N3341" s="2"/>
      <c r="O3341" s="2"/>
      <c r="P3341" s="2"/>
      <c r="Q3341" s="2"/>
    </row>
    <row r="3342" spans="1:17" x14ac:dyDescent="0.25">
      <c r="A3342" s="2">
        <v>3329</v>
      </c>
      <c r="B3342" s="2" t="s">
        <v>3353</v>
      </c>
      <c r="C3342" s="2">
        <v>85.618123699999998</v>
      </c>
      <c r="D3342" s="2"/>
      <c r="E3342" s="2"/>
      <c r="F3342" s="2"/>
      <c r="G3342" s="2"/>
      <c r="H3342" s="2"/>
      <c r="I3342" s="2"/>
      <c r="J3342" s="2"/>
      <c r="K3342" s="2"/>
      <c r="L3342" s="2"/>
      <c r="M3342" s="2"/>
      <c r="N3342" s="2"/>
      <c r="O3342" s="2"/>
      <c r="P3342" s="2"/>
      <c r="Q3342" s="2"/>
    </row>
    <row r="3343" spans="1:17" x14ac:dyDescent="0.25">
      <c r="A3343" s="2">
        <v>3330</v>
      </c>
      <c r="B3343" s="2" t="s">
        <v>3354</v>
      </c>
      <c r="C3343" s="2">
        <v>85.887142659999995</v>
      </c>
      <c r="D3343" s="2"/>
      <c r="E3343" s="2"/>
      <c r="F3343" s="2"/>
      <c r="G3343" s="2"/>
      <c r="H3343" s="2"/>
      <c r="I3343" s="2"/>
      <c r="J3343" s="2"/>
      <c r="K3343" s="2"/>
      <c r="L3343" s="2"/>
      <c r="M3343" s="2"/>
      <c r="N3343" s="2"/>
      <c r="O3343" s="2"/>
      <c r="P3343" s="2"/>
      <c r="Q3343" s="2"/>
    </row>
    <row r="3344" spans="1:17" x14ac:dyDescent="0.25">
      <c r="A3344" s="2">
        <v>3331</v>
      </c>
      <c r="B3344" s="2" t="s">
        <v>3355</v>
      </c>
      <c r="C3344" s="2">
        <v>86.074080969999997</v>
      </c>
      <c r="D3344" s="2"/>
      <c r="E3344" s="2"/>
      <c r="F3344" s="2"/>
      <c r="G3344" s="2"/>
      <c r="H3344" s="2"/>
      <c r="I3344" s="2"/>
      <c r="J3344" s="2"/>
      <c r="K3344" s="2"/>
      <c r="L3344" s="2"/>
      <c r="M3344" s="2"/>
      <c r="N3344" s="2"/>
      <c r="O3344" s="2"/>
      <c r="P3344" s="2"/>
      <c r="Q3344" s="2"/>
    </row>
    <row r="3345" spans="1:17" x14ac:dyDescent="0.25">
      <c r="A3345" s="2">
        <v>3332</v>
      </c>
      <c r="B3345" s="2" t="s">
        <v>3356</v>
      </c>
      <c r="C3345" s="2">
        <v>86.496450179999997</v>
      </c>
      <c r="D3345" s="2"/>
      <c r="E3345" s="2"/>
      <c r="F3345" s="2"/>
      <c r="G3345" s="2"/>
      <c r="H3345" s="2"/>
      <c r="I3345" s="2"/>
      <c r="J3345" s="2"/>
      <c r="K3345" s="2"/>
      <c r="L3345" s="2"/>
      <c r="M3345" s="2"/>
      <c r="N3345" s="2"/>
      <c r="O3345" s="2"/>
      <c r="P3345" s="2"/>
      <c r="Q3345" s="2"/>
    </row>
    <row r="3346" spans="1:17" x14ac:dyDescent="0.25">
      <c r="A3346" s="2">
        <v>3333</v>
      </c>
      <c r="B3346" s="2" t="s">
        <v>3357</v>
      </c>
      <c r="C3346" s="2">
        <v>86.619567079999996</v>
      </c>
      <c r="D3346" s="2"/>
      <c r="E3346" s="2"/>
      <c r="F3346" s="2"/>
      <c r="G3346" s="2"/>
      <c r="H3346" s="2"/>
      <c r="I3346" s="2"/>
      <c r="J3346" s="2"/>
      <c r="K3346" s="2"/>
      <c r="L3346" s="2"/>
      <c r="M3346" s="2"/>
      <c r="N3346" s="2"/>
      <c r="O3346" s="2"/>
      <c r="P3346" s="2"/>
      <c r="Q3346" s="2"/>
    </row>
    <row r="3347" spans="1:17" x14ac:dyDescent="0.25">
      <c r="A3347" s="2">
        <v>3334</v>
      </c>
      <c r="B3347" s="2" t="s">
        <v>3358</v>
      </c>
      <c r="C3347" s="2">
        <v>86.886221070000005</v>
      </c>
      <c r="D3347" s="2"/>
      <c r="E3347" s="2"/>
      <c r="F3347" s="2"/>
      <c r="G3347" s="2"/>
      <c r="H3347" s="2"/>
      <c r="I3347" s="2"/>
      <c r="J3347" s="2"/>
      <c r="K3347" s="2"/>
      <c r="L3347" s="2"/>
      <c r="M3347" s="2"/>
      <c r="N3347" s="2"/>
      <c r="O3347" s="2"/>
      <c r="P3347" s="2"/>
      <c r="Q3347" s="2"/>
    </row>
    <row r="3348" spans="1:17" x14ac:dyDescent="0.25">
      <c r="A3348" s="2">
        <v>3335</v>
      </c>
      <c r="B3348" s="2" t="s">
        <v>3359</v>
      </c>
      <c r="C3348" s="2">
        <v>87.082502090000006</v>
      </c>
      <c r="D3348" s="2"/>
      <c r="E3348" s="2"/>
      <c r="F3348" s="2"/>
      <c r="G3348" s="2"/>
      <c r="H3348" s="2"/>
      <c r="I3348" s="2"/>
      <c r="J3348" s="2"/>
      <c r="K3348" s="2"/>
      <c r="L3348" s="2"/>
      <c r="M3348" s="2"/>
      <c r="N3348" s="2"/>
      <c r="O3348" s="2"/>
      <c r="P3348" s="2"/>
      <c r="Q3348" s="2"/>
    </row>
    <row r="3349" spans="1:17" x14ac:dyDescent="0.25">
      <c r="A3349" s="2">
        <v>3336</v>
      </c>
      <c r="B3349" s="2" t="s">
        <v>3360</v>
      </c>
      <c r="C3349" s="2">
        <v>87.413031590000003</v>
      </c>
      <c r="D3349" s="2"/>
      <c r="E3349" s="2"/>
      <c r="F3349" s="2"/>
      <c r="G3349" s="2"/>
      <c r="H3349" s="2"/>
      <c r="I3349" s="2"/>
      <c r="J3349" s="2"/>
      <c r="K3349" s="2"/>
      <c r="L3349" s="2"/>
      <c r="M3349" s="2"/>
      <c r="N3349" s="2"/>
      <c r="O3349" s="2"/>
      <c r="P3349" s="2"/>
      <c r="Q3349" s="2"/>
    </row>
    <row r="3350" spans="1:17" x14ac:dyDescent="0.25">
      <c r="A3350" s="2">
        <v>3337</v>
      </c>
      <c r="B3350" s="2" t="s">
        <v>3361</v>
      </c>
      <c r="C3350" s="2">
        <v>88.371420220000005</v>
      </c>
      <c r="D3350" s="2"/>
      <c r="E3350" s="2"/>
      <c r="F3350" s="2"/>
      <c r="G3350" s="2"/>
      <c r="H3350" s="2"/>
      <c r="I3350" s="2"/>
      <c r="J3350" s="2"/>
      <c r="K3350" s="2"/>
      <c r="L3350" s="2"/>
      <c r="M3350" s="2"/>
      <c r="N3350" s="2"/>
      <c r="O3350" s="2"/>
      <c r="P3350" s="2"/>
      <c r="Q3350" s="2"/>
    </row>
    <row r="3351" spans="1:17" x14ac:dyDescent="0.25">
      <c r="A3351" s="2">
        <v>3338</v>
      </c>
      <c r="B3351" s="2" t="s">
        <v>3362</v>
      </c>
      <c r="C3351" s="2">
        <v>90.302436970000002</v>
      </c>
      <c r="D3351" s="2"/>
      <c r="E3351" s="2"/>
      <c r="F3351" s="2"/>
      <c r="G3351" s="2"/>
      <c r="H3351" s="2"/>
      <c r="I3351" s="2"/>
      <c r="J3351" s="2"/>
      <c r="K3351" s="2"/>
      <c r="L3351" s="2"/>
      <c r="M3351" s="2"/>
      <c r="N3351" s="2"/>
      <c r="O3351" s="2"/>
      <c r="P3351" s="2"/>
      <c r="Q3351" s="2"/>
    </row>
    <row r="3352" spans="1:17" x14ac:dyDescent="0.25">
      <c r="A3352" s="2">
        <v>3339</v>
      </c>
      <c r="B3352" s="2" t="s">
        <v>3363</v>
      </c>
      <c r="C3352" s="2">
        <v>90.826027620000005</v>
      </c>
      <c r="D3352" s="2"/>
      <c r="E3352" s="2"/>
      <c r="F3352" s="2"/>
      <c r="G3352" s="2"/>
      <c r="H3352" s="2"/>
      <c r="I3352" s="2"/>
      <c r="J3352" s="2"/>
      <c r="K3352" s="2"/>
      <c r="L3352" s="2"/>
      <c r="M3352" s="2"/>
      <c r="N3352" s="2"/>
      <c r="O3352" s="2"/>
      <c r="P3352" s="2"/>
      <c r="Q3352" s="2"/>
    </row>
    <row r="3353" spans="1:17" x14ac:dyDescent="0.25">
      <c r="A3353" s="2">
        <v>3340</v>
      </c>
      <c r="B3353" s="2" t="s">
        <v>3364</v>
      </c>
      <c r="C3353" s="2">
        <v>91.071709130000002</v>
      </c>
      <c r="D3353" s="2"/>
      <c r="E3353" s="2"/>
      <c r="F3353" s="2"/>
      <c r="G3353" s="2"/>
      <c r="H3353" s="2"/>
      <c r="I3353" s="2"/>
      <c r="J3353" s="2"/>
      <c r="K3353" s="2"/>
      <c r="L3353" s="2"/>
      <c r="M3353" s="2"/>
      <c r="N3353" s="2"/>
      <c r="O3353" s="2"/>
      <c r="P3353" s="2"/>
      <c r="Q3353" s="2"/>
    </row>
    <row r="3354" spans="1:17" x14ac:dyDescent="0.25">
      <c r="A3354" s="2">
        <v>3341</v>
      </c>
      <c r="B3354" s="2" t="s">
        <v>3365</v>
      </c>
      <c r="C3354" s="2">
        <v>91.69924365</v>
      </c>
      <c r="D3354" s="2"/>
      <c r="E3354" s="2"/>
      <c r="F3354" s="2"/>
      <c r="G3354" s="2"/>
      <c r="H3354" s="2"/>
      <c r="I3354" s="2"/>
      <c r="J3354" s="2"/>
      <c r="K3354" s="2"/>
      <c r="L3354" s="2"/>
      <c r="M3354" s="2"/>
      <c r="N3354" s="2"/>
      <c r="O3354" s="2"/>
      <c r="P3354" s="2"/>
      <c r="Q3354" s="2"/>
    </row>
    <row r="3355" spans="1:17" x14ac:dyDescent="0.25">
      <c r="A3355" s="2">
        <v>3342</v>
      </c>
      <c r="B3355" s="2" t="s">
        <v>3366</v>
      </c>
      <c r="C3355" s="2">
        <v>91.827605370000001</v>
      </c>
      <c r="D3355" s="2"/>
      <c r="E3355" s="2"/>
      <c r="F3355" s="2"/>
      <c r="G3355" s="2"/>
      <c r="H3355" s="2"/>
      <c r="I3355" s="2"/>
      <c r="J3355" s="2"/>
      <c r="K3355" s="2"/>
      <c r="L3355" s="2"/>
      <c r="M3355" s="2"/>
      <c r="N3355" s="2"/>
      <c r="O3355" s="2"/>
      <c r="P3355" s="2"/>
      <c r="Q3355" s="2"/>
    </row>
    <row r="3356" spans="1:17" x14ac:dyDescent="0.25">
      <c r="A3356" s="2">
        <v>3343</v>
      </c>
      <c r="B3356" s="2" t="s">
        <v>3367</v>
      </c>
      <c r="C3356" s="2">
        <v>91.939963379999995</v>
      </c>
      <c r="D3356" s="2"/>
      <c r="E3356" s="2"/>
      <c r="F3356" s="2"/>
      <c r="G3356" s="2"/>
      <c r="H3356" s="2"/>
      <c r="I3356" s="2"/>
      <c r="J3356" s="2"/>
      <c r="K3356" s="2"/>
      <c r="L3356" s="2"/>
      <c r="M3356" s="2"/>
      <c r="N3356" s="2"/>
      <c r="O3356" s="2"/>
      <c r="P3356" s="2"/>
      <c r="Q3356" s="2"/>
    </row>
    <row r="3357" spans="1:17" x14ac:dyDescent="0.25">
      <c r="A3357" s="2">
        <v>3344</v>
      </c>
      <c r="B3357" s="2" t="s">
        <v>3368</v>
      </c>
      <c r="C3357" s="2">
        <v>92.217447419999999</v>
      </c>
      <c r="D3357" s="2"/>
      <c r="E3357" s="2"/>
      <c r="F3357" s="2"/>
      <c r="G3357" s="2"/>
      <c r="H3357" s="2"/>
      <c r="I3357" s="2"/>
      <c r="J3357" s="2"/>
      <c r="K3357" s="2"/>
      <c r="L3357" s="2"/>
      <c r="M3357" s="2"/>
      <c r="N3357" s="2"/>
      <c r="O3357" s="2"/>
      <c r="P3357" s="2"/>
      <c r="Q3357" s="2"/>
    </row>
    <row r="3358" spans="1:17" x14ac:dyDescent="0.25">
      <c r="A3358" s="2">
        <v>3345</v>
      </c>
      <c r="B3358" s="2" t="s">
        <v>3369</v>
      </c>
      <c r="C3358" s="2">
        <v>92.48544948</v>
      </c>
      <c r="D3358" s="2"/>
      <c r="E3358" s="2"/>
      <c r="F3358" s="2"/>
      <c r="G3358" s="2"/>
      <c r="H3358" s="2"/>
      <c r="I3358" s="2"/>
      <c r="J3358" s="2"/>
      <c r="K3358" s="2"/>
      <c r="L3358" s="2"/>
      <c r="M3358" s="2"/>
      <c r="N3358" s="2"/>
      <c r="O3358" s="2"/>
      <c r="P3358" s="2"/>
      <c r="Q3358" s="2"/>
    </row>
    <row r="3359" spans="1:17" x14ac:dyDescent="0.25">
      <c r="A3359" s="2">
        <v>3346</v>
      </c>
      <c r="B3359" s="2" t="s">
        <v>3370</v>
      </c>
      <c r="C3359" s="2">
        <v>92.866617020000007</v>
      </c>
      <c r="D3359" s="2"/>
      <c r="E3359" s="2"/>
      <c r="F3359" s="2"/>
      <c r="G3359" s="2"/>
      <c r="H3359" s="2"/>
      <c r="I3359" s="2"/>
      <c r="J3359" s="2"/>
      <c r="K3359" s="2"/>
      <c r="L3359" s="2"/>
      <c r="M3359" s="2"/>
      <c r="N3359" s="2"/>
      <c r="O3359" s="2"/>
      <c r="P3359" s="2"/>
      <c r="Q3359" s="2"/>
    </row>
    <row r="3360" spans="1:17" x14ac:dyDescent="0.25">
      <c r="A3360" s="2">
        <v>3347</v>
      </c>
      <c r="B3360" s="2" t="s">
        <v>3371</v>
      </c>
      <c r="C3360" s="2">
        <v>93.623199749999998</v>
      </c>
      <c r="D3360" s="2"/>
      <c r="E3360" s="2"/>
      <c r="F3360" s="2"/>
      <c r="G3360" s="2"/>
      <c r="H3360" s="2"/>
      <c r="I3360" s="2"/>
      <c r="J3360" s="2"/>
      <c r="K3360" s="2"/>
      <c r="L3360" s="2"/>
      <c r="M3360" s="2"/>
      <c r="N3360" s="2"/>
      <c r="O3360" s="2"/>
      <c r="P3360" s="2"/>
      <c r="Q3360" s="2"/>
    </row>
    <row r="3361" spans="1:17" x14ac:dyDescent="0.25">
      <c r="A3361" s="2">
        <v>3348</v>
      </c>
      <c r="B3361" s="2" t="s">
        <v>3372</v>
      </c>
      <c r="C3361" s="2">
        <v>93.805046039999993</v>
      </c>
      <c r="D3361" s="2"/>
      <c r="E3361" s="2"/>
      <c r="F3361" s="2"/>
      <c r="G3361" s="2"/>
      <c r="H3361" s="2"/>
      <c r="I3361" s="2"/>
      <c r="J3361" s="2"/>
      <c r="K3361" s="2"/>
      <c r="L3361" s="2"/>
      <c r="M3361" s="2"/>
      <c r="N3361" s="2"/>
      <c r="O3361" s="2"/>
      <c r="P3361" s="2"/>
      <c r="Q3361" s="2"/>
    </row>
    <row r="3362" spans="1:17" x14ac:dyDescent="0.25">
      <c r="A3362" s="2">
        <v>3349</v>
      </c>
      <c r="B3362" s="2" t="s">
        <v>3373</v>
      </c>
      <c r="C3362" s="2">
        <v>94.174803969999999</v>
      </c>
      <c r="D3362" s="2"/>
      <c r="E3362" s="2"/>
      <c r="F3362" s="2"/>
      <c r="G3362" s="2"/>
      <c r="H3362" s="2"/>
      <c r="I3362" s="2"/>
      <c r="J3362" s="2"/>
      <c r="K3362" s="2"/>
      <c r="L3362" s="2"/>
      <c r="M3362" s="2"/>
      <c r="N3362" s="2"/>
      <c r="O3362" s="2"/>
      <c r="P3362" s="2"/>
      <c r="Q3362" s="2"/>
    </row>
    <row r="3363" spans="1:17" x14ac:dyDescent="0.25">
      <c r="A3363" s="2">
        <v>3350</v>
      </c>
      <c r="B3363" s="2" t="s">
        <v>3374</v>
      </c>
      <c r="C3363" s="2">
        <v>94.245656440000005</v>
      </c>
      <c r="D3363" s="2"/>
      <c r="E3363" s="2"/>
      <c r="F3363" s="2"/>
      <c r="G3363" s="2"/>
      <c r="H3363" s="2"/>
      <c r="I3363" s="2"/>
      <c r="J3363" s="2"/>
      <c r="K3363" s="2"/>
      <c r="L3363" s="2"/>
      <c r="M3363" s="2"/>
      <c r="N3363" s="2"/>
      <c r="O3363" s="2"/>
      <c r="P3363" s="2"/>
      <c r="Q3363" s="2"/>
    </row>
    <row r="3364" spans="1:17" x14ac:dyDescent="0.25">
      <c r="A3364" s="2">
        <v>3351</v>
      </c>
      <c r="B3364" s="2" t="s">
        <v>3375</v>
      </c>
      <c r="C3364" s="2">
        <v>94.556439870000005</v>
      </c>
      <c r="D3364" s="2"/>
      <c r="E3364" s="2"/>
      <c r="F3364" s="2"/>
      <c r="G3364" s="2"/>
      <c r="H3364" s="2"/>
      <c r="I3364" s="2"/>
      <c r="J3364" s="2"/>
      <c r="K3364" s="2"/>
      <c r="L3364" s="2"/>
      <c r="M3364" s="2"/>
      <c r="N3364" s="2"/>
      <c r="O3364" s="2"/>
      <c r="P3364" s="2"/>
      <c r="Q3364" s="2"/>
    </row>
    <row r="3365" spans="1:17" x14ac:dyDescent="0.25">
      <c r="A3365" s="2">
        <v>3352</v>
      </c>
      <c r="B3365" s="2" t="s">
        <v>3376</v>
      </c>
      <c r="C3365" s="2">
        <v>94.943398950000002</v>
      </c>
      <c r="D3365" s="2"/>
      <c r="E3365" s="2"/>
      <c r="F3365" s="2"/>
      <c r="G3365" s="2"/>
      <c r="H3365" s="2"/>
      <c r="I3365" s="2"/>
      <c r="J3365" s="2"/>
      <c r="K3365" s="2"/>
      <c r="L3365" s="2"/>
      <c r="M3365" s="2"/>
      <c r="N3365" s="2"/>
      <c r="O3365" s="2"/>
      <c r="P3365" s="2"/>
      <c r="Q3365" s="2"/>
    </row>
    <row r="3366" spans="1:17" x14ac:dyDescent="0.25">
      <c r="A3366" s="2">
        <v>3353</v>
      </c>
      <c r="B3366" s="2" t="s">
        <v>3377</v>
      </c>
      <c r="C3366" s="2">
        <v>95.356439870000003</v>
      </c>
      <c r="D3366" s="2"/>
      <c r="E3366" s="2"/>
      <c r="F3366" s="2"/>
      <c r="G3366" s="2"/>
      <c r="H3366" s="2"/>
      <c r="I3366" s="2"/>
      <c r="J3366" s="2"/>
      <c r="K3366" s="2"/>
      <c r="L3366" s="2"/>
      <c r="M3366" s="2"/>
      <c r="N3366" s="2"/>
      <c r="O3366" s="2"/>
      <c r="P3366" s="2"/>
      <c r="Q3366" s="2"/>
    </row>
    <row r="3367" spans="1:17" x14ac:dyDescent="0.25">
      <c r="A3367" s="2">
        <v>3354</v>
      </c>
      <c r="B3367" s="2" t="s">
        <v>3378</v>
      </c>
      <c r="C3367" s="2">
        <v>96.147264190000001</v>
      </c>
      <c r="D3367" s="2"/>
      <c r="E3367" s="2"/>
      <c r="F3367" s="2"/>
      <c r="G3367" s="2"/>
      <c r="H3367" s="2"/>
      <c r="I3367" s="2"/>
      <c r="J3367" s="2"/>
      <c r="K3367" s="2"/>
      <c r="L3367" s="2"/>
      <c r="M3367" s="2"/>
      <c r="N3367" s="2"/>
      <c r="O3367" s="2"/>
      <c r="P3367" s="2"/>
      <c r="Q3367" s="2"/>
    </row>
    <row r="3368" spans="1:17" x14ac:dyDescent="0.25">
      <c r="A3368" s="2">
        <v>3355</v>
      </c>
      <c r="B3368" s="2" t="s">
        <v>3379</v>
      </c>
      <c r="C3368" s="2">
        <v>96.525294560000006</v>
      </c>
      <c r="D3368" s="2"/>
      <c r="E3368" s="2"/>
      <c r="F3368" s="2"/>
      <c r="G3368" s="2"/>
      <c r="H3368" s="2"/>
      <c r="I3368" s="2"/>
      <c r="J3368" s="2"/>
      <c r="K3368" s="2"/>
      <c r="L3368" s="2"/>
      <c r="M3368" s="2"/>
      <c r="N3368" s="2"/>
      <c r="O3368" s="2"/>
      <c r="P3368" s="2"/>
      <c r="Q3368" s="2"/>
    </row>
    <row r="3369" spans="1:17" x14ac:dyDescent="0.25">
      <c r="A3369" s="2">
        <v>3356</v>
      </c>
      <c r="B3369" s="2" t="s">
        <v>3380</v>
      </c>
      <c r="C3369" s="2">
        <v>97.938732770000001</v>
      </c>
      <c r="D3369" s="2"/>
      <c r="E3369" s="2"/>
      <c r="F3369" s="2"/>
      <c r="G3369" s="2"/>
      <c r="H3369" s="2"/>
      <c r="I3369" s="2"/>
      <c r="J3369" s="2"/>
      <c r="K3369" s="2"/>
      <c r="L3369" s="2"/>
      <c r="M3369" s="2"/>
      <c r="N3369" s="2"/>
      <c r="O3369" s="2"/>
      <c r="P3369" s="2"/>
      <c r="Q3369" s="2"/>
    </row>
    <row r="3370" spans="1:17" x14ac:dyDescent="0.25">
      <c r="A3370" s="2">
        <v>3357</v>
      </c>
      <c r="B3370" s="2" t="s">
        <v>3381</v>
      </c>
      <c r="C3370" s="2">
        <v>98.135845079999996</v>
      </c>
      <c r="D3370" s="2"/>
      <c r="E3370" s="2"/>
      <c r="F3370" s="2"/>
      <c r="G3370" s="2"/>
      <c r="H3370" s="2"/>
      <c r="I3370" s="2"/>
      <c r="J3370" s="2"/>
      <c r="K3370" s="2"/>
      <c r="L3370" s="2"/>
      <c r="M3370" s="2"/>
      <c r="N3370" s="2"/>
      <c r="O3370" s="2"/>
      <c r="P3370" s="2"/>
      <c r="Q3370" s="2"/>
    </row>
    <row r="3371" spans="1:17" x14ac:dyDescent="0.25">
      <c r="A3371" s="2">
        <v>3358</v>
      </c>
      <c r="B3371" s="2" t="s">
        <v>3382</v>
      </c>
      <c r="C3371" s="2">
        <v>98.9</v>
      </c>
      <c r="D3371" s="2"/>
      <c r="E3371" s="2"/>
      <c r="F3371" s="2"/>
      <c r="G3371" s="2"/>
      <c r="H3371" s="2"/>
      <c r="I3371" s="2"/>
      <c r="J3371" s="2"/>
      <c r="K3371" s="2"/>
      <c r="L3371" s="2"/>
      <c r="M3371" s="2"/>
      <c r="N3371" s="2"/>
      <c r="O3371" s="2"/>
      <c r="P3371" s="2"/>
      <c r="Q3371" s="2"/>
    </row>
    <row r="3372" spans="1:17" x14ac:dyDescent="0.25">
      <c r="A3372" s="2">
        <v>3359</v>
      </c>
      <c r="B3372" s="2" t="s">
        <v>3383</v>
      </c>
      <c r="C3372" s="2">
        <v>100.04020269999999</v>
      </c>
      <c r="D3372" s="2"/>
      <c r="E3372" s="2"/>
      <c r="F3372" s="2"/>
      <c r="G3372" s="2"/>
      <c r="H3372" s="2"/>
      <c r="I3372" s="2"/>
      <c r="J3372" s="2"/>
      <c r="K3372" s="2"/>
      <c r="L3372" s="2"/>
      <c r="M3372" s="2"/>
      <c r="N3372" s="2"/>
      <c r="O3372" s="2"/>
      <c r="P3372" s="2"/>
      <c r="Q3372" s="2"/>
    </row>
    <row r="3373" spans="1:17" x14ac:dyDescent="0.25">
      <c r="A3373" s="2">
        <v>3360</v>
      </c>
      <c r="B3373" s="2" t="s">
        <v>3384</v>
      </c>
      <c r="C3373" s="2">
        <v>100.8132042</v>
      </c>
      <c r="D3373" s="2"/>
      <c r="E3373" s="2"/>
      <c r="F3373" s="2"/>
      <c r="G3373" s="2"/>
      <c r="H3373" s="2"/>
      <c r="I3373" s="2"/>
      <c r="J3373" s="2"/>
      <c r="K3373" s="2"/>
      <c r="L3373" s="2"/>
      <c r="M3373" s="2"/>
      <c r="N3373" s="2"/>
      <c r="O3373" s="2"/>
      <c r="P3373" s="2"/>
      <c r="Q3373" s="2"/>
    </row>
    <row r="3374" spans="1:17" x14ac:dyDescent="0.25">
      <c r="A3374" s="2">
        <v>3361</v>
      </c>
      <c r="B3374" s="2" t="s">
        <v>3385</v>
      </c>
      <c r="C3374" s="2">
        <v>101.350014</v>
      </c>
      <c r="D3374" s="2"/>
      <c r="E3374" s="2"/>
      <c r="F3374" s="2"/>
      <c r="G3374" s="2"/>
      <c r="H3374" s="2"/>
      <c r="I3374" s="2"/>
      <c r="J3374" s="2"/>
      <c r="K3374" s="2"/>
      <c r="L3374" s="2"/>
      <c r="M3374" s="2"/>
      <c r="N3374" s="2"/>
      <c r="O3374" s="2"/>
      <c r="P3374" s="2"/>
      <c r="Q3374" s="2"/>
    </row>
    <row r="3375" spans="1:17" x14ac:dyDescent="0.25">
      <c r="A3375" s="2">
        <v>3362</v>
      </c>
      <c r="B3375" s="2" t="s">
        <v>3386</v>
      </c>
      <c r="C3375" s="2">
        <v>101.4996158</v>
      </c>
      <c r="D3375" s="2"/>
      <c r="E3375" s="2"/>
      <c r="F3375" s="2"/>
      <c r="G3375" s="2"/>
      <c r="H3375" s="2"/>
      <c r="I3375" s="2"/>
      <c r="J3375" s="2"/>
      <c r="K3375" s="2"/>
      <c r="L3375" s="2"/>
      <c r="M3375" s="2"/>
      <c r="N3375" s="2"/>
      <c r="O3375" s="2"/>
      <c r="P3375" s="2"/>
      <c r="Q3375" s="2"/>
    </row>
    <row r="3376" spans="1:17" x14ac:dyDescent="0.25">
      <c r="A3376" s="2">
        <v>3363</v>
      </c>
      <c r="B3376" s="2" t="s">
        <v>3387</v>
      </c>
      <c r="C3376" s="2">
        <v>102.10880160000001</v>
      </c>
      <c r="D3376" s="2"/>
      <c r="E3376" s="2"/>
      <c r="F3376" s="2"/>
      <c r="G3376" s="2"/>
      <c r="H3376" s="2"/>
      <c r="I3376" s="2"/>
      <c r="J3376" s="2"/>
      <c r="K3376" s="2"/>
      <c r="L3376" s="2"/>
      <c r="M3376" s="2"/>
      <c r="N3376" s="2"/>
      <c r="O3376" s="2"/>
      <c r="P3376" s="2"/>
      <c r="Q3376" s="2"/>
    </row>
    <row r="3377" spans="1:17" x14ac:dyDescent="0.25">
      <c r="A3377" s="2">
        <v>3364</v>
      </c>
      <c r="B3377" s="2" t="s">
        <v>3388</v>
      </c>
      <c r="C3377" s="2">
        <v>102.1199764</v>
      </c>
      <c r="D3377" s="2"/>
      <c r="E3377" s="2"/>
      <c r="F3377" s="2"/>
      <c r="G3377" s="2"/>
      <c r="H3377" s="2"/>
      <c r="I3377" s="2"/>
      <c r="J3377" s="2"/>
      <c r="K3377" s="2"/>
      <c r="L3377" s="2"/>
      <c r="M3377" s="2"/>
      <c r="N3377" s="2"/>
      <c r="O3377" s="2"/>
      <c r="P3377" s="2"/>
      <c r="Q3377" s="2"/>
    </row>
    <row r="3378" spans="1:17" x14ac:dyDescent="0.25">
      <c r="A3378" s="2">
        <v>3365</v>
      </c>
      <c r="B3378" s="2" t="s">
        <v>3389</v>
      </c>
      <c r="C3378" s="2">
        <v>103.03246179999999</v>
      </c>
      <c r="D3378" s="2"/>
      <c r="E3378" s="2"/>
      <c r="F3378" s="2"/>
      <c r="G3378" s="2"/>
      <c r="H3378" s="2"/>
      <c r="I3378" s="2"/>
      <c r="J3378" s="2"/>
      <c r="K3378" s="2"/>
      <c r="L3378" s="2"/>
      <c r="M3378" s="2"/>
      <c r="N3378" s="2"/>
      <c r="O3378" s="2"/>
      <c r="P3378" s="2"/>
      <c r="Q3378" s="2"/>
    </row>
    <row r="3379" spans="1:17" x14ac:dyDescent="0.25">
      <c r="A3379" s="2">
        <v>3366</v>
      </c>
      <c r="B3379" s="2" t="s">
        <v>3390</v>
      </c>
      <c r="C3379" s="2">
        <v>103.34253030000001</v>
      </c>
      <c r="D3379" s="2"/>
      <c r="E3379" s="2"/>
      <c r="F3379" s="2"/>
      <c r="G3379" s="2"/>
      <c r="H3379" s="2"/>
      <c r="I3379" s="2"/>
      <c r="J3379" s="2"/>
      <c r="K3379" s="2"/>
      <c r="L3379" s="2"/>
      <c r="M3379" s="2"/>
      <c r="N3379" s="2"/>
      <c r="O3379" s="2"/>
      <c r="P3379" s="2"/>
      <c r="Q3379" s="2"/>
    </row>
    <row r="3380" spans="1:17" x14ac:dyDescent="0.25">
      <c r="A3380" s="2">
        <v>3367</v>
      </c>
      <c r="B3380" s="2" t="s">
        <v>3391</v>
      </c>
      <c r="C3380" s="2">
        <v>103.8597147</v>
      </c>
      <c r="D3380" s="2"/>
      <c r="E3380" s="2"/>
      <c r="F3380" s="2"/>
      <c r="G3380" s="2"/>
      <c r="H3380" s="2"/>
      <c r="I3380" s="2"/>
      <c r="J3380" s="2"/>
      <c r="K3380" s="2"/>
      <c r="L3380" s="2"/>
      <c r="M3380" s="2"/>
      <c r="N3380" s="2"/>
      <c r="O3380" s="2"/>
      <c r="P3380" s="2"/>
      <c r="Q3380" s="2"/>
    </row>
    <row r="3381" spans="1:17" x14ac:dyDescent="0.25">
      <c r="A3381" s="2">
        <v>3368</v>
      </c>
      <c r="B3381" s="2" t="s">
        <v>3392</v>
      </c>
      <c r="C3381" s="2">
        <v>104.1176074</v>
      </c>
      <c r="D3381" s="2"/>
      <c r="E3381" s="2"/>
      <c r="F3381" s="2"/>
      <c r="G3381" s="2"/>
      <c r="H3381" s="2"/>
      <c r="I3381" s="2"/>
      <c r="J3381" s="2"/>
      <c r="K3381" s="2"/>
      <c r="L3381" s="2"/>
      <c r="M3381" s="2"/>
      <c r="N3381" s="2"/>
      <c r="O3381" s="2"/>
      <c r="P3381" s="2"/>
      <c r="Q3381" s="2"/>
    </row>
    <row r="3382" spans="1:17" x14ac:dyDescent="0.25">
      <c r="A3382" s="2">
        <v>3369</v>
      </c>
      <c r="B3382" s="2" t="s">
        <v>3393</v>
      </c>
      <c r="C3382" s="2">
        <v>104.2282044</v>
      </c>
      <c r="D3382" s="2"/>
      <c r="E3382" s="2"/>
      <c r="F3382" s="2"/>
      <c r="G3382" s="2"/>
      <c r="H3382" s="2"/>
      <c r="I3382" s="2"/>
      <c r="J3382" s="2"/>
      <c r="K3382" s="2"/>
      <c r="L3382" s="2"/>
      <c r="M3382" s="2"/>
      <c r="N3382" s="2"/>
      <c r="O3382" s="2"/>
      <c r="P3382" s="2"/>
      <c r="Q3382" s="2"/>
    </row>
    <row r="3383" spans="1:17" x14ac:dyDescent="0.25">
      <c r="A3383" s="2">
        <v>3370</v>
      </c>
      <c r="B3383" s="2" t="s">
        <v>3394</v>
      </c>
      <c r="C3383" s="2">
        <v>104.7033971</v>
      </c>
      <c r="D3383" s="2"/>
      <c r="E3383" s="2"/>
      <c r="F3383" s="2"/>
      <c r="G3383" s="2"/>
      <c r="H3383" s="2"/>
      <c r="I3383" s="2"/>
      <c r="J3383" s="2"/>
      <c r="K3383" s="2"/>
      <c r="L3383" s="2"/>
      <c r="M3383" s="2"/>
      <c r="N3383" s="2"/>
      <c r="O3383" s="2"/>
      <c r="P3383" s="2"/>
      <c r="Q3383" s="2"/>
    </row>
    <row r="3384" spans="1:17" x14ac:dyDescent="0.25">
      <c r="A3384" s="2">
        <v>3371</v>
      </c>
      <c r="B3384" s="2" t="s">
        <v>3395</v>
      </c>
      <c r="C3384" s="2">
        <v>105.6356692</v>
      </c>
      <c r="D3384" s="2"/>
      <c r="E3384" s="2"/>
      <c r="F3384" s="2"/>
      <c r="G3384" s="2"/>
      <c r="H3384" s="2"/>
      <c r="I3384" s="2"/>
      <c r="J3384" s="2"/>
      <c r="K3384" s="2"/>
      <c r="L3384" s="2"/>
      <c r="M3384" s="2"/>
      <c r="N3384" s="2"/>
      <c r="O3384" s="2"/>
      <c r="P3384" s="2"/>
      <c r="Q3384" s="2"/>
    </row>
    <row r="3385" spans="1:17" x14ac:dyDescent="0.25">
      <c r="A3385" s="2">
        <v>3372</v>
      </c>
      <c r="B3385" s="2" t="s">
        <v>3396</v>
      </c>
      <c r="C3385" s="2">
        <v>105.778654</v>
      </c>
      <c r="D3385" s="2"/>
      <c r="E3385" s="2"/>
      <c r="F3385" s="2"/>
      <c r="G3385" s="2"/>
      <c r="H3385" s="2"/>
      <c r="I3385" s="2"/>
      <c r="J3385" s="2"/>
      <c r="K3385" s="2"/>
      <c r="L3385" s="2"/>
      <c r="M3385" s="2"/>
      <c r="N3385" s="2"/>
      <c r="O3385" s="2"/>
      <c r="P3385" s="2"/>
      <c r="Q3385" s="2"/>
    </row>
    <row r="3386" spans="1:17" x14ac:dyDescent="0.25">
      <c r="A3386" s="2">
        <v>3373</v>
      </c>
      <c r="B3386" s="2" t="s">
        <v>3397</v>
      </c>
      <c r="C3386" s="2">
        <v>105.7828141</v>
      </c>
      <c r="D3386" s="2"/>
      <c r="E3386" s="2"/>
      <c r="F3386" s="2"/>
      <c r="G3386" s="2"/>
      <c r="H3386" s="2"/>
      <c r="I3386" s="2"/>
      <c r="J3386" s="2"/>
      <c r="K3386" s="2"/>
      <c r="L3386" s="2"/>
      <c r="M3386" s="2"/>
      <c r="N3386" s="2"/>
      <c r="O3386" s="2"/>
      <c r="P3386" s="2"/>
      <c r="Q3386" s="2"/>
    </row>
    <row r="3387" spans="1:17" x14ac:dyDescent="0.25">
      <c r="A3387" s="2">
        <v>3374</v>
      </c>
      <c r="B3387" s="2" t="s">
        <v>3398</v>
      </c>
      <c r="C3387" s="2">
        <v>105.9857179</v>
      </c>
      <c r="D3387" s="2"/>
      <c r="E3387" s="2"/>
      <c r="F3387" s="2"/>
      <c r="G3387" s="2"/>
      <c r="H3387" s="2"/>
      <c r="I3387" s="2"/>
      <c r="J3387" s="2"/>
      <c r="K3387" s="2"/>
      <c r="L3387" s="2"/>
      <c r="M3387" s="2"/>
      <c r="N3387" s="2"/>
      <c r="O3387" s="2"/>
      <c r="P3387" s="2"/>
      <c r="Q3387" s="2"/>
    </row>
    <row r="3388" spans="1:17" x14ac:dyDescent="0.25">
      <c r="A3388" s="2">
        <v>3375</v>
      </c>
      <c r="B3388" s="2" t="s">
        <v>3399</v>
      </c>
      <c r="C3388" s="2">
        <v>107.7481106</v>
      </c>
      <c r="D3388" s="2"/>
      <c r="E3388" s="2"/>
      <c r="F3388" s="2"/>
      <c r="G3388" s="2"/>
      <c r="H3388" s="2"/>
      <c r="I3388" s="2"/>
      <c r="J3388" s="2"/>
      <c r="K3388" s="2"/>
      <c r="L3388" s="2"/>
      <c r="M3388" s="2"/>
      <c r="N3388" s="2"/>
      <c r="O3388" s="2"/>
      <c r="P3388" s="2"/>
      <c r="Q3388" s="2"/>
    </row>
    <row r="3389" spans="1:17" x14ac:dyDescent="0.25">
      <c r="A3389" s="2">
        <v>3376</v>
      </c>
      <c r="B3389" s="2" t="s">
        <v>3400</v>
      </c>
      <c r="C3389" s="2">
        <v>108.0973123</v>
      </c>
      <c r="D3389" s="2"/>
      <c r="E3389" s="2"/>
      <c r="F3389" s="2"/>
      <c r="G3389" s="2"/>
      <c r="H3389" s="2"/>
      <c r="I3389" s="2"/>
      <c r="J3389" s="2"/>
      <c r="K3389" s="2"/>
      <c r="L3389" s="2"/>
      <c r="M3389" s="2"/>
      <c r="N3389" s="2"/>
      <c r="O3389" s="2"/>
      <c r="P3389" s="2"/>
      <c r="Q3389" s="2"/>
    </row>
    <row r="3390" spans="1:17" x14ac:dyDescent="0.25">
      <c r="A3390" s="2">
        <v>3377</v>
      </c>
      <c r="B3390" s="2" t="s">
        <v>3401</v>
      </c>
      <c r="C3390" s="2">
        <v>108.1</v>
      </c>
      <c r="D3390" s="2"/>
      <c r="E3390" s="2"/>
      <c r="F3390" s="2"/>
      <c r="G3390" s="2"/>
      <c r="H3390" s="2"/>
      <c r="I3390" s="2"/>
      <c r="J3390" s="2"/>
      <c r="K3390" s="2"/>
      <c r="L3390" s="2"/>
      <c r="M3390" s="2"/>
      <c r="N3390" s="2"/>
      <c r="O3390" s="2"/>
      <c r="P3390" s="2"/>
      <c r="Q3390" s="2"/>
    </row>
    <row r="3391" spans="1:17" x14ac:dyDescent="0.25">
      <c r="A3391" s="2">
        <v>3378</v>
      </c>
      <c r="B3391" s="2" t="s">
        <v>3402</v>
      </c>
      <c r="C3391" s="2">
        <v>108.1</v>
      </c>
      <c r="D3391" s="2"/>
      <c r="E3391" s="2"/>
      <c r="F3391" s="2"/>
      <c r="G3391" s="2"/>
      <c r="H3391" s="2"/>
      <c r="I3391" s="2"/>
      <c r="J3391" s="2"/>
      <c r="K3391" s="2"/>
      <c r="L3391" s="2"/>
      <c r="M3391" s="2"/>
      <c r="N3391" s="2"/>
      <c r="O3391" s="2"/>
      <c r="P3391" s="2"/>
      <c r="Q3391" s="2"/>
    </row>
    <row r="3392" spans="1:17" x14ac:dyDescent="0.25">
      <c r="A3392" s="2">
        <v>3379</v>
      </c>
      <c r="B3392" s="2" t="s">
        <v>3403</v>
      </c>
      <c r="C3392" s="2">
        <v>108.1</v>
      </c>
      <c r="D3392" s="2"/>
      <c r="E3392" s="2"/>
      <c r="F3392" s="2"/>
      <c r="G3392" s="2"/>
      <c r="H3392" s="2"/>
      <c r="I3392" s="2"/>
      <c r="J3392" s="2"/>
      <c r="K3392" s="2"/>
      <c r="L3392" s="2"/>
      <c r="M3392" s="2"/>
      <c r="N3392" s="2"/>
      <c r="O3392" s="2"/>
      <c r="P3392" s="2"/>
      <c r="Q3392" s="2"/>
    </row>
    <row r="3393" spans="1:17" x14ac:dyDescent="0.25">
      <c r="A3393" s="2">
        <v>3380</v>
      </c>
      <c r="B3393" s="2" t="s">
        <v>3404</v>
      </c>
      <c r="C3393" s="2">
        <v>109.5</v>
      </c>
      <c r="D3393" s="2"/>
      <c r="E3393" s="2"/>
      <c r="F3393" s="2"/>
      <c r="G3393" s="2"/>
      <c r="H3393" s="2"/>
      <c r="I3393" s="2"/>
      <c r="J3393" s="2"/>
      <c r="K3393" s="2"/>
      <c r="L3393" s="2"/>
      <c r="M3393" s="2"/>
      <c r="N3393" s="2"/>
      <c r="O3393" s="2"/>
      <c r="P3393" s="2"/>
      <c r="Q3393" s="2"/>
    </row>
    <row r="3394" spans="1:17" x14ac:dyDescent="0.25">
      <c r="A3394" s="2">
        <v>3381</v>
      </c>
      <c r="B3394" s="2" t="s">
        <v>3405</v>
      </c>
      <c r="C3394" s="2">
        <v>109.5670167</v>
      </c>
      <c r="D3394" s="2"/>
      <c r="E3394" s="2"/>
      <c r="F3394" s="2"/>
      <c r="G3394" s="2"/>
      <c r="H3394" s="2"/>
      <c r="I3394" s="2"/>
      <c r="J3394" s="2"/>
      <c r="K3394" s="2"/>
      <c r="L3394" s="2"/>
      <c r="M3394" s="2"/>
      <c r="N3394" s="2"/>
      <c r="O3394" s="2"/>
      <c r="P3394" s="2"/>
      <c r="Q3394" s="2"/>
    </row>
    <row r="3395" spans="1:17" x14ac:dyDescent="0.25">
      <c r="A3395" s="2">
        <v>3382</v>
      </c>
      <c r="B3395" s="2" t="s">
        <v>3406</v>
      </c>
      <c r="C3395" s="2">
        <v>109.7343968</v>
      </c>
      <c r="D3395" s="2"/>
      <c r="E3395" s="2"/>
      <c r="F3395" s="2"/>
      <c r="G3395" s="2"/>
      <c r="H3395" s="2"/>
      <c r="I3395" s="2"/>
      <c r="J3395" s="2"/>
      <c r="K3395" s="2"/>
      <c r="L3395" s="2"/>
      <c r="M3395" s="2"/>
      <c r="N3395" s="2"/>
      <c r="O3395" s="2"/>
      <c r="P3395" s="2"/>
      <c r="Q3395" s="2"/>
    </row>
    <row r="3396" spans="1:17" x14ac:dyDescent="0.25">
      <c r="A3396" s="2">
        <v>3383</v>
      </c>
      <c r="B3396" s="2" t="s">
        <v>3407</v>
      </c>
      <c r="C3396" s="2">
        <v>109.7587678</v>
      </c>
      <c r="D3396" s="2"/>
      <c r="E3396" s="2"/>
      <c r="F3396" s="2"/>
      <c r="G3396" s="2"/>
      <c r="H3396" s="2"/>
      <c r="I3396" s="2"/>
      <c r="J3396" s="2"/>
      <c r="K3396" s="2"/>
      <c r="L3396" s="2"/>
      <c r="M3396" s="2"/>
      <c r="N3396" s="2"/>
      <c r="O3396" s="2"/>
      <c r="P3396" s="2"/>
      <c r="Q3396" s="2"/>
    </row>
    <row r="3397" spans="1:17" x14ac:dyDescent="0.25">
      <c r="A3397" s="2">
        <v>3384</v>
      </c>
      <c r="B3397" s="2" t="s">
        <v>3408</v>
      </c>
      <c r="C3397" s="2">
        <v>110.40133470000001</v>
      </c>
      <c r="D3397" s="2"/>
      <c r="E3397" s="2"/>
      <c r="F3397" s="2"/>
      <c r="G3397" s="2"/>
      <c r="H3397" s="2"/>
      <c r="I3397" s="2"/>
      <c r="J3397" s="2"/>
      <c r="K3397" s="2"/>
      <c r="L3397" s="2"/>
      <c r="M3397" s="2"/>
      <c r="N3397" s="2"/>
      <c r="O3397" s="2"/>
      <c r="P3397" s="2"/>
      <c r="Q3397" s="2"/>
    </row>
    <row r="3398" spans="1:17" x14ac:dyDescent="0.25">
      <c r="A3398" s="2">
        <v>3385</v>
      </c>
      <c r="B3398" s="2" t="s">
        <v>3409</v>
      </c>
      <c r="C3398" s="2">
        <v>110.64291369999999</v>
      </c>
      <c r="D3398" s="2"/>
      <c r="E3398" s="2"/>
      <c r="F3398" s="2"/>
      <c r="G3398" s="2"/>
      <c r="H3398" s="2"/>
      <c r="I3398" s="2"/>
      <c r="J3398" s="2"/>
      <c r="K3398" s="2"/>
      <c r="L3398" s="2"/>
      <c r="M3398" s="2"/>
      <c r="N3398" s="2"/>
      <c r="O3398" s="2"/>
      <c r="P3398" s="2"/>
      <c r="Q3398" s="2"/>
    </row>
    <row r="3399" spans="1:17" x14ac:dyDescent="0.25">
      <c r="A3399" s="2">
        <v>3386</v>
      </c>
      <c r="B3399" s="2" t="s">
        <v>3410</v>
      </c>
      <c r="C3399" s="2">
        <v>111.0816629</v>
      </c>
      <c r="D3399" s="2"/>
      <c r="E3399" s="2"/>
      <c r="F3399" s="2"/>
      <c r="G3399" s="2"/>
      <c r="H3399" s="2"/>
      <c r="I3399" s="2"/>
      <c r="J3399" s="2"/>
      <c r="K3399" s="2"/>
      <c r="L3399" s="2"/>
      <c r="M3399" s="2"/>
      <c r="N3399" s="2"/>
      <c r="O3399" s="2"/>
      <c r="P3399" s="2"/>
      <c r="Q3399" s="2"/>
    </row>
    <row r="3400" spans="1:17" x14ac:dyDescent="0.25">
      <c r="A3400" s="2">
        <v>3387</v>
      </c>
      <c r="B3400" s="2" t="s">
        <v>3411</v>
      </c>
      <c r="C3400" s="2">
        <v>111.5786883</v>
      </c>
      <c r="D3400" s="2"/>
      <c r="E3400" s="2"/>
      <c r="F3400" s="2"/>
      <c r="G3400" s="2"/>
      <c r="H3400" s="2"/>
      <c r="I3400" s="2"/>
      <c r="J3400" s="2"/>
      <c r="K3400" s="2"/>
      <c r="L3400" s="2"/>
      <c r="M3400" s="2"/>
      <c r="N3400" s="2"/>
      <c r="O3400" s="2"/>
      <c r="P3400" s="2"/>
      <c r="Q3400" s="2"/>
    </row>
    <row r="3401" spans="1:17" x14ac:dyDescent="0.25">
      <c r="A3401" s="2">
        <v>3388</v>
      </c>
      <c r="B3401" s="2" t="s">
        <v>3412</v>
      </c>
      <c r="C3401" s="2">
        <v>111.74861439999999</v>
      </c>
      <c r="D3401" s="2"/>
      <c r="E3401" s="2"/>
      <c r="F3401" s="2"/>
      <c r="G3401" s="2"/>
      <c r="H3401" s="2"/>
      <c r="I3401" s="2"/>
      <c r="J3401" s="2"/>
      <c r="K3401" s="2"/>
      <c r="L3401" s="2"/>
      <c r="M3401" s="2"/>
      <c r="N3401" s="2"/>
      <c r="O3401" s="2"/>
      <c r="P3401" s="2"/>
      <c r="Q3401" s="2"/>
    </row>
    <row r="3402" spans="1:17" x14ac:dyDescent="0.25">
      <c r="A3402" s="2">
        <v>3389</v>
      </c>
      <c r="B3402" s="2" t="s">
        <v>3413</v>
      </c>
      <c r="C3402" s="2">
        <v>112.0552891</v>
      </c>
      <c r="D3402" s="2"/>
      <c r="E3402" s="2"/>
      <c r="F3402" s="2"/>
      <c r="G3402" s="2"/>
      <c r="H3402" s="2"/>
      <c r="I3402" s="2"/>
      <c r="J3402" s="2"/>
      <c r="K3402" s="2"/>
      <c r="L3402" s="2"/>
      <c r="M3402" s="2"/>
      <c r="N3402" s="2"/>
      <c r="O3402" s="2"/>
      <c r="P3402" s="2"/>
      <c r="Q3402" s="2"/>
    </row>
    <row r="3403" spans="1:17" x14ac:dyDescent="0.25">
      <c r="A3403" s="2">
        <v>3390</v>
      </c>
      <c r="B3403" s="2" t="s">
        <v>3414</v>
      </c>
      <c r="C3403" s="2">
        <v>112.4</v>
      </c>
      <c r="D3403" s="2"/>
      <c r="E3403" s="2"/>
      <c r="F3403" s="2"/>
      <c r="G3403" s="2"/>
      <c r="H3403" s="2"/>
      <c r="I3403" s="2"/>
      <c r="J3403" s="2"/>
      <c r="K3403" s="2"/>
      <c r="L3403" s="2"/>
      <c r="M3403" s="2"/>
      <c r="N3403" s="2"/>
      <c r="O3403" s="2"/>
      <c r="P3403" s="2"/>
      <c r="Q3403" s="2"/>
    </row>
    <row r="3404" spans="1:17" x14ac:dyDescent="0.25">
      <c r="A3404" s="2">
        <v>3391</v>
      </c>
      <c r="B3404" s="2" t="s">
        <v>3415</v>
      </c>
      <c r="C3404" s="2">
        <v>112.4003519</v>
      </c>
      <c r="D3404" s="2"/>
      <c r="E3404" s="2"/>
      <c r="F3404" s="2"/>
      <c r="G3404" s="2"/>
      <c r="H3404" s="2"/>
      <c r="I3404" s="2"/>
      <c r="J3404" s="2"/>
      <c r="K3404" s="2"/>
      <c r="L3404" s="2"/>
      <c r="M3404" s="2"/>
      <c r="N3404" s="2"/>
      <c r="O3404" s="2"/>
      <c r="P3404" s="2"/>
      <c r="Q3404" s="2"/>
    </row>
    <row r="3405" spans="1:17" x14ac:dyDescent="0.25">
      <c r="A3405" s="2">
        <v>3392</v>
      </c>
      <c r="B3405" s="2" t="s">
        <v>3416</v>
      </c>
      <c r="C3405" s="2">
        <v>113.3851873</v>
      </c>
      <c r="D3405" s="2"/>
      <c r="E3405" s="2"/>
      <c r="F3405" s="2"/>
      <c r="G3405" s="2"/>
      <c r="H3405" s="2"/>
      <c r="I3405" s="2"/>
      <c r="J3405" s="2"/>
      <c r="K3405" s="2"/>
      <c r="L3405" s="2"/>
      <c r="M3405" s="2"/>
      <c r="N3405" s="2"/>
      <c r="O3405" s="2"/>
      <c r="P3405" s="2"/>
      <c r="Q3405" s="2"/>
    </row>
    <row r="3406" spans="1:17" x14ac:dyDescent="0.25">
      <c r="A3406" s="2">
        <v>3393</v>
      </c>
      <c r="B3406" s="2" t="s">
        <v>3417</v>
      </c>
      <c r="C3406" s="2">
        <v>113.4</v>
      </c>
      <c r="D3406" s="2"/>
      <c r="E3406" s="2"/>
      <c r="F3406" s="2"/>
      <c r="G3406" s="2"/>
      <c r="H3406" s="2"/>
      <c r="I3406" s="2"/>
      <c r="J3406" s="2"/>
      <c r="K3406" s="2"/>
      <c r="L3406" s="2"/>
      <c r="M3406" s="2"/>
      <c r="N3406" s="2"/>
      <c r="O3406" s="2"/>
      <c r="P3406" s="2"/>
      <c r="Q3406" s="2"/>
    </row>
    <row r="3407" spans="1:17" x14ac:dyDescent="0.25">
      <c r="A3407" s="2">
        <v>3394</v>
      </c>
      <c r="B3407" s="2" t="s">
        <v>3418</v>
      </c>
      <c r="C3407" s="2">
        <v>115.3711789</v>
      </c>
      <c r="D3407" s="2"/>
      <c r="E3407" s="2"/>
      <c r="F3407" s="2"/>
      <c r="G3407" s="2"/>
      <c r="H3407" s="2"/>
      <c r="I3407" s="2"/>
      <c r="J3407" s="2"/>
      <c r="K3407" s="2"/>
      <c r="L3407" s="2"/>
      <c r="M3407" s="2"/>
      <c r="N3407" s="2"/>
      <c r="O3407" s="2"/>
      <c r="P3407" s="2"/>
      <c r="Q3407" s="2"/>
    </row>
    <row r="3408" spans="1:17" x14ac:dyDescent="0.25">
      <c r="A3408" s="2">
        <v>3395</v>
      </c>
      <c r="B3408" s="2" t="s">
        <v>3419</v>
      </c>
      <c r="C3408" s="2">
        <v>116.8008287</v>
      </c>
      <c r="D3408" s="2"/>
      <c r="E3408" s="2"/>
      <c r="F3408" s="2"/>
      <c r="G3408" s="2"/>
      <c r="H3408" s="2"/>
      <c r="I3408" s="2"/>
      <c r="J3408" s="2"/>
      <c r="K3408" s="2"/>
      <c r="L3408" s="2"/>
      <c r="M3408" s="2"/>
      <c r="N3408" s="2"/>
      <c r="O3408" s="2"/>
      <c r="P3408" s="2"/>
      <c r="Q3408" s="2"/>
    </row>
    <row r="3409" spans="1:17" x14ac:dyDescent="0.25">
      <c r="A3409" s="2">
        <v>3396</v>
      </c>
      <c r="B3409" s="2" t="s">
        <v>3420</v>
      </c>
      <c r="C3409" s="2">
        <v>117.0438649</v>
      </c>
      <c r="D3409" s="2"/>
      <c r="E3409" s="2"/>
      <c r="F3409" s="2"/>
      <c r="G3409" s="2"/>
      <c r="H3409" s="2"/>
      <c r="I3409" s="2"/>
      <c r="J3409" s="2"/>
      <c r="K3409" s="2"/>
      <c r="L3409" s="2"/>
      <c r="M3409" s="2"/>
      <c r="N3409" s="2"/>
      <c r="O3409" s="2"/>
      <c r="P3409" s="2"/>
      <c r="Q3409" s="2"/>
    </row>
    <row r="3410" spans="1:17" x14ac:dyDescent="0.25">
      <c r="A3410" s="2">
        <v>3397</v>
      </c>
      <c r="B3410" s="2" t="s">
        <v>3421</v>
      </c>
      <c r="C3410" s="2">
        <v>117.1804617</v>
      </c>
      <c r="D3410" s="2"/>
      <c r="E3410" s="2"/>
      <c r="F3410" s="2"/>
      <c r="G3410" s="2"/>
      <c r="H3410" s="2"/>
      <c r="I3410" s="2"/>
      <c r="J3410" s="2"/>
      <c r="K3410" s="2"/>
      <c r="L3410" s="2"/>
      <c r="M3410" s="2"/>
      <c r="N3410" s="2"/>
      <c r="O3410" s="2"/>
      <c r="P3410" s="2"/>
      <c r="Q3410" s="2"/>
    </row>
    <row r="3411" spans="1:17" x14ac:dyDescent="0.25">
      <c r="A3411" s="2">
        <v>3398</v>
      </c>
      <c r="B3411" s="2" t="s">
        <v>3422</v>
      </c>
      <c r="C3411" s="2">
        <v>121.5239272</v>
      </c>
      <c r="D3411" s="2"/>
      <c r="E3411" s="2"/>
      <c r="F3411" s="2"/>
      <c r="G3411" s="2"/>
      <c r="H3411" s="2"/>
      <c r="I3411" s="2"/>
      <c r="J3411" s="2"/>
      <c r="K3411" s="2"/>
      <c r="L3411" s="2"/>
      <c r="M3411" s="2"/>
      <c r="N3411" s="2"/>
      <c r="O3411" s="2"/>
      <c r="P3411" s="2"/>
      <c r="Q3411" s="2"/>
    </row>
    <row r="3412" spans="1:17" x14ac:dyDescent="0.25">
      <c r="A3412" s="2">
        <v>3399</v>
      </c>
      <c r="B3412" s="2" t="s">
        <v>3423</v>
      </c>
      <c r="C3412" s="2">
        <v>122.06635730000001</v>
      </c>
      <c r="D3412" s="2"/>
      <c r="E3412" s="2"/>
      <c r="F3412" s="2"/>
      <c r="G3412" s="2"/>
      <c r="H3412" s="2"/>
      <c r="I3412" s="2"/>
      <c r="J3412" s="2"/>
      <c r="K3412" s="2"/>
      <c r="L3412" s="2"/>
      <c r="M3412" s="2"/>
      <c r="N3412" s="2"/>
      <c r="O3412" s="2"/>
      <c r="P3412" s="2"/>
      <c r="Q3412" s="2"/>
    </row>
    <row r="3413" spans="1:17" x14ac:dyDescent="0.25">
      <c r="A3413" s="2">
        <v>3400</v>
      </c>
      <c r="B3413" s="2" t="s">
        <v>3424</v>
      </c>
      <c r="C3413" s="2">
        <v>122.6385468</v>
      </c>
      <c r="D3413" s="2"/>
      <c r="E3413" s="2"/>
      <c r="F3413" s="2"/>
      <c r="G3413" s="2"/>
      <c r="H3413" s="2"/>
      <c r="I3413" s="2"/>
      <c r="J3413" s="2"/>
      <c r="K3413" s="2"/>
      <c r="L3413" s="2"/>
      <c r="M3413" s="2"/>
      <c r="N3413" s="2"/>
      <c r="O3413" s="2"/>
      <c r="P3413" s="2"/>
      <c r="Q3413" s="2"/>
    </row>
    <row r="3414" spans="1:17" x14ac:dyDescent="0.25">
      <c r="A3414" s="2">
        <v>3401</v>
      </c>
      <c r="B3414" s="2" t="s">
        <v>3425</v>
      </c>
      <c r="C3414" s="2">
        <v>122.7522104</v>
      </c>
      <c r="D3414" s="2"/>
      <c r="E3414" s="2"/>
      <c r="F3414" s="2"/>
      <c r="G3414" s="2"/>
      <c r="H3414" s="2"/>
      <c r="I3414" s="2"/>
      <c r="J3414" s="2"/>
      <c r="K3414" s="2"/>
      <c r="L3414" s="2"/>
      <c r="M3414" s="2"/>
      <c r="N3414" s="2"/>
      <c r="O3414" s="2"/>
      <c r="P3414" s="2"/>
      <c r="Q3414" s="2"/>
    </row>
    <row r="3415" spans="1:17" x14ac:dyDescent="0.25">
      <c r="A3415" s="2">
        <v>3402</v>
      </c>
      <c r="B3415" s="2" t="s">
        <v>3426</v>
      </c>
      <c r="C3415" s="2">
        <v>123.2555989</v>
      </c>
      <c r="D3415" s="2"/>
      <c r="E3415" s="2"/>
      <c r="F3415" s="2"/>
      <c r="G3415" s="2"/>
      <c r="H3415" s="2"/>
      <c r="I3415" s="2"/>
      <c r="J3415" s="2"/>
      <c r="K3415" s="2"/>
      <c r="L3415" s="2"/>
      <c r="M3415" s="2"/>
      <c r="N3415" s="2"/>
      <c r="O3415" s="2"/>
      <c r="P3415" s="2"/>
      <c r="Q3415" s="2"/>
    </row>
    <row r="3416" spans="1:17" x14ac:dyDescent="0.25">
      <c r="A3416" s="2">
        <v>3403</v>
      </c>
      <c r="B3416" s="2" t="s">
        <v>3427</v>
      </c>
      <c r="C3416" s="2">
        <v>125.1454299</v>
      </c>
      <c r="D3416" s="2"/>
      <c r="E3416" s="2"/>
      <c r="F3416" s="2"/>
      <c r="G3416" s="2"/>
      <c r="H3416" s="2"/>
      <c r="I3416" s="2"/>
      <c r="J3416" s="2"/>
      <c r="K3416" s="2"/>
      <c r="L3416" s="2"/>
      <c r="M3416" s="2"/>
      <c r="N3416" s="2"/>
      <c r="O3416" s="2"/>
      <c r="P3416" s="2"/>
      <c r="Q3416" s="2"/>
    </row>
    <row r="3417" spans="1:17" x14ac:dyDescent="0.25">
      <c r="A3417" s="2">
        <v>3404</v>
      </c>
      <c r="B3417" s="2" t="s">
        <v>3428</v>
      </c>
      <c r="C3417" s="2">
        <v>125.27484370000001</v>
      </c>
      <c r="D3417" s="2"/>
      <c r="E3417" s="2"/>
      <c r="F3417" s="2"/>
      <c r="G3417" s="2"/>
      <c r="H3417" s="2"/>
      <c r="I3417" s="2"/>
      <c r="J3417" s="2"/>
      <c r="K3417" s="2"/>
      <c r="L3417" s="2"/>
      <c r="M3417" s="2"/>
      <c r="N3417" s="2"/>
      <c r="O3417" s="2"/>
      <c r="P3417" s="2"/>
      <c r="Q3417" s="2"/>
    </row>
    <row r="3418" spans="1:17" x14ac:dyDescent="0.25">
      <c r="A3418" s="2">
        <v>3405</v>
      </c>
      <c r="B3418" s="2" t="s">
        <v>3429</v>
      </c>
      <c r="C3418" s="2">
        <v>125.97271499999999</v>
      </c>
      <c r="D3418" s="2"/>
      <c r="E3418" s="2"/>
      <c r="F3418" s="2"/>
      <c r="G3418" s="2"/>
      <c r="H3418" s="2"/>
      <c r="I3418" s="2"/>
      <c r="J3418" s="2"/>
      <c r="K3418" s="2"/>
      <c r="L3418" s="2"/>
      <c r="M3418" s="2"/>
      <c r="N3418" s="2"/>
      <c r="O3418" s="2"/>
      <c r="P3418" s="2"/>
      <c r="Q3418" s="2"/>
    </row>
    <row r="3419" spans="1:17" x14ac:dyDescent="0.25">
      <c r="A3419" s="2">
        <v>3406</v>
      </c>
      <c r="B3419" s="2" t="s">
        <v>3430</v>
      </c>
      <c r="C3419" s="2">
        <v>126.4375989</v>
      </c>
      <c r="D3419" s="2"/>
      <c r="E3419" s="2"/>
      <c r="F3419" s="2"/>
      <c r="G3419" s="2"/>
      <c r="H3419" s="2"/>
      <c r="I3419" s="2"/>
      <c r="J3419" s="2"/>
      <c r="K3419" s="2"/>
      <c r="L3419" s="2"/>
      <c r="M3419" s="2"/>
      <c r="N3419" s="2"/>
      <c r="O3419" s="2"/>
      <c r="P3419" s="2"/>
      <c r="Q3419" s="2"/>
    </row>
    <row r="3420" spans="1:17" x14ac:dyDescent="0.25">
      <c r="A3420" s="2">
        <v>3407</v>
      </c>
      <c r="B3420" s="2" t="s">
        <v>3431</v>
      </c>
      <c r="C3420" s="2">
        <v>126.61979789999999</v>
      </c>
      <c r="D3420" s="2"/>
      <c r="E3420" s="2"/>
      <c r="F3420" s="2"/>
      <c r="G3420" s="2"/>
      <c r="H3420" s="2"/>
      <c r="I3420" s="2"/>
      <c r="J3420" s="2"/>
      <c r="K3420" s="2"/>
      <c r="L3420" s="2"/>
      <c r="M3420" s="2"/>
      <c r="N3420" s="2"/>
      <c r="O3420" s="2"/>
      <c r="P3420" s="2"/>
      <c r="Q3420" s="2"/>
    </row>
    <row r="3421" spans="1:17" x14ac:dyDescent="0.25">
      <c r="A3421" s="2">
        <v>3408</v>
      </c>
      <c r="B3421" s="2" t="s">
        <v>3432</v>
      </c>
      <c r="C3421" s="2">
        <v>126.8</v>
      </c>
      <c r="D3421" s="2"/>
      <c r="E3421" s="2"/>
      <c r="F3421" s="2"/>
      <c r="G3421" s="2"/>
      <c r="H3421" s="2"/>
      <c r="I3421" s="2"/>
      <c r="J3421" s="2"/>
      <c r="K3421" s="2"/>
      <c r="L3421" s="2"/>
      <c r="M3421" s="2"/>
      <c r="N3421" s="2"/>
      <c r="O3421" s="2"/>
      <c r="P3421" s="2"/>
      <c r="Q3421" s="2"/>
    </row>
    <row r="3422" spans="1:17" x14ac:dyDescent="0.25">
      <c r="A3422" s="2">
        <v>3409</v>
      </c>
      <c r="B3422" s="2" t="s">
        <v>3433</v>
      </c>
      <c r="C3422" s="2">
        <v>127.6158698</v>
      </c>
      <c r="D3422" s="2"/>
      <c r="E3422" s="2"/>
      <c r="F3422" s="2"/>
      <c r="G3422" s="2"/>
      <c r="H3422" s="2"/>
      <c r="I3422" s="2"/>
      <c r="J3422" s="2"/>
      <c r="K3422" s="2"/>
      <c r="L3422" s="2"/>
      <c r="M3422" s="2"/>
      <c r="N3422" s="2"/>
      <c r="O3422" s="2"/>
      <c r="P3422" s="2"/>
      <c r="Q3422" s="2"/>
    </row>
    <row r="3423" spans="1:17" x14ac:dyDescent="0.25">
      <c r="A3423" s="2">
        <v>3410</v>
      </c>
      <c r="B3423" s="2" t="s">
        <v>3434</v>
      </c>
      <c r="C3423" s="2">
        <v>128.7128797</v>
      </c>
      <c r="D3423" s="2"/>
      <c r="E3423" s="2"/>
      <c r="F3423" s="2"/>
      <c r="G3423" s="2"/>
      <c r="H3423" s="2"/>
      <c r="I3423" s="2"/>
      <c r="J3423" s="2"/>
      <c r="K3423" s="2"/>
      <c r="L3423" s="2"/>
      <c r="M3423" s="2"/>
      <c r="N3423" s="2"/>
      <c r="O3423" s="2"/>
      <c r="P3423" s="2"/>
      <c r="Q3423" s="2"/>
    </row>
    <row r="3424" spans="1:17" x14ac:dyDescent="0.25">
      <c r="A3424" s="2">
        <v>3411</v>
      </c>
      <c r="B3424" s="2" t="s">
        <v>3435</v>
      </c>
      <c r="C3424" s="2">
        <v>129.070097</v>
      </c>
      <c r="D3424" s="2"/>
      <c r="E3424" s="2"/>
      <c r="F3424" s="2"/>
      <c r="G3424" s="2"/>
      <c r="H3424" s="2"/>
      <c r="I3424" s="2"/>
      <c r="J3424" s="2"/>
      <c r="K3424" s="2"/>
      <c r="L3424" s="2"/>
      <c r="M3424" s="2"/>
      <c r="N3424" s="2"/>
      <c r="O3424" s="2"/>
      <c r="P3424" s="2"/>
      <c r="Q3424" s="2"/>
    </row>
    <row r="3425" spans="1:17" x14ac:dyDescent="0.25">
      <c r="A3425" s="2">
        <v>3412</v>
      </c>
      <c r="B3425" s="2" t="s">
        <v>3436</v>
      </c>
      <c r="C3425" s="2">
        <v>129.41828179999999</v>
      </c>
      <c r="D3425" s="2"/>
      <c r="E3425" s="2"/>
      <c r="F3425" s="2"/>
      <c r="G3425" s="2"/>
      <c r="H3425" s="2"/>
      <c r="I3425" s="2"/>
      <c r="J3425" s="2"/>
      <c r="K3425" s="2"/>
      <c r="L3425" s="2"/>
      <c r="M3425" s="2"/>
      <c r="N3425" s="2"/>
      <c r="O3425" s="2"/>
      <c r="P3425" s="2"/>
      <c r="Q3425" s="2"/>
    </row>
    <row r="3426" spans="1:17" x14ac:dyDescent="0.25">
      <c r="A3426" s="2">
        <v>3413</v>
      </c>
      <c r="B3426" s="2" t="s">
        <v>3437</v>
      </c>
      <c r="C3426" s="2">
        <v>129.72123139999999</v>
      </c>
      <c r="D3426" s="2"/>
      <c r="E3426" s="2"/>
      <c r="F3426" s="2"/>
      <c r="G3426" s="2"/>
      <c r="H3426" s="2"/>
      <c r="I3426" s="2"/>
      <c r="J3426" s="2"/>
      <c r="K3426" s="2"/>
      <c r="L3426" s="2"/>
      <c r="M3426" s="2"/>
      <c r="N3426" s="2"/>
      <c r="O3426" s="2"/>
      <c r="P3426" s="2"/>
      <c r="Q3426" s="2"/>
    </row>
    <row r="3427" spans="1:17" x14ac:dyDescent="0.25">
      <c r="A3427" s="2">
        <v>3414</v>
      </c>
      <c r="B3427" s="2" t="s">
        <v>3438</v>
      </c>
      <c r="C3427" s="2">
        <v>129.94999670000001</v>
      </c>
      <c r="D3427" s="2"/>
      <c r="E3427" s="2"/>
      <c r="F3427" s="2"/>
      <c r="G3427" s="2"/>
      <c r="H3427" s="2"/>
      <c r="I3427" s="2"/>
      <c r="J3427" s="2"/>
      <c r="K3427" s="2"/>
      <c r="L3427" s="2"/>
      <c r="M3427" s="2"/>
      <c r="N3427" s="2"/>
      <c r="O3427" s="2"/>
      <c r="P3427" s="2"/>
      <c r="Q3427" s="2"/>
    </row>
    <row r="3428" spans="1:17" x14ac:dyDescent="0.25">
      <c r="A3428" s="2">
        <v>3415</v>
      </c>
      <c r="B3428" s="2" t="s">
        <v>3439</v>
      </c>
      <c r="C3428" s="2">
        <v>130.58878949999999</v>
      </c>
      <c r="D3428" s="2"/>
      <c r="E3428" s="2"/>
      <c r="F3428" s="2"/>
      <c r="G3428" s="2"/>
      <c r="H3428" s="2"/>
      <c r="I3428" s="2"/>
      <c r="J3428" s="2"/>
      <c r="K3428" s="2"/>
      <c r="L3428" s="2"/>
      <c r="M3428" s="2"/>
      <c r="N3428" s="2"/>
      <c r="O3428" s="2"/>
      <c r="P3428" s="2"/>
      <c r="Q3428" s="2"/>
    </row>
    <row r="3429" spans="1:17" x14ac:dyDescent="0.25">
      <c r="A3429" s="2">
        <v>3416</v>
      </c>
      <c r="B3429" s="2" t="s">
        <v>3440</v>
      </c>
      <c r="C3429" s="2">
        <v>130.73270120000001</v>
      </c>
      <c r="D3429" s="2"/>
      <c r="E3429" s="2"/>
      <c r="F3429" s="2"/>
      <c r="G3429" s="2"/>
      <c r="H3429" s="2"/>
      <c r="I3429" s="2"/>
      <c r="J3429" s="2"/>
      <c r="K3429" s="2"/>
      <c r="L3429" s="2"/>
      <c r="M3429" s="2"/>
      <c r="N3429" s="2"/>
      <c r="O3429" s="2"/>
      <c r="P3429" s="2"/>
      <c r="Q3429" s="2"/>
    </row>
    <row r="3430" spans="1:17" x14ac:dyDescent="0.25">
      <c r="A3430" s="2">
        <v>3417</v>
      </c>
      <c r="B3430" s="2" t="s">
        <v>3441</v>
      </c>
      <c r="C3430" s="2">
        <v>132.61771759999999</v>
      </c>
      <c r="D3430" s="2"/>
      <c r="E3430" s="2"/>
      <c r="F3430" s="2"/>
      <c r="G3430" s="2"/>
      <c r="H3430" s="2"/>
      <c r="I3430" s="2"/>
      <c r="J3430" s="2"/>
      <c r="K3430" s="2"/>
      <c r="L3430" s="2"/>
      <c r="M3430" s="2"/>
      <c r="N3430" s="2"/>
      <c r="O3430" s="2"/>
      <c r="P3430" s="2"/>
      <c r="Q3430" s="2"/>
    </row>
    <row r="3431" spans="1:17" x14ac:dyDescent="0.25">
      <c r="A3431" s="2">
        <v>3418</v>
      </c>
      <c r="B3431" s="2" t="s">
        <v>3442</v>
      </c>
      <c r="C3431" s="2">
        <v>133.1</v>
      </c>
      <c r="D3431" s="2"/>
      <c r="E3431" s="2"/>
      <c r="F3431" s="2"/>
      <c r="G3431" s="2"/>
      <c r="H3431" s="2"/>
      <c r="I3431" s="2"/>
      <c r="J3431" s="2"/>
      <c r="K3431" s="2"/>
      <c r="L3431" s="2"/>
      <c r="M3431" s="2"/>
      <c r="N3431" s="2"/>
      <c r="O3431" s="2"/>
      <c r="P3431" s="2"/>
      <c r="Q3431" s="2"/>
    </row>
    <row r="3432" spans="1:17" x14ac:dyDescent="0.25">
      <c r="A3432" s="2">
        <v>3419</v>
      </c>
      <c r="B3432" s="2" t="s">
        <v>3443</v>
      </c>
      <c r="C3432" s="2">
        <v>133.1</v>
      </c>
      <c r="D3432" s="2"/>
      <c r="E3432" s="2"/>
      <c r="F3432" s="2"/>
      <c r="G3432" s="2"/>
      <c r="H3432" s="2"/>
      <c r="I3432" s="2"/>
      <c r="J3432" s="2"/>
      <c r="K3432" s="2"/>
      <c r="L3432" s="2"/>
      <c r="M3432" s="2"/>
      <c r="N3432" s="2"/>
      <c r="O3432" s="2"/>
      <c r="P3432" s="2"/>
      <c r="Q3432" s="2"/>
    </row>
    <row r="3433" spans="1:17" x14ac:dyDescent="0.25">
      <c r="A3433" s="2">
        <v>3420</v>
      </c>
      <c r="B3433" s="2" t="s">
        <v>3444</v>
      </c>
      <c r="C3433" s="2">
        <v>133.24979690000001</v>
      </c>
      <c r="D3433" s="2"/>
      <c r="E3433" s="2"/>
      <c r="F3433" s="2"/>
      <c r="G3433" s="2"/>
      <c r="H3433" s="2"/>
      <c r="I3433" s="2"/>
      <c r="J3433" s="2"/>
      <c r="K3433" s="2"/>
      <c r="L3433" s="2"/>
      <c r="M3433" s="2"/>
      <c r="N3433" s="2"/>
      <c r="O3433" s="2"/>
      <c r="P3433" s="2"/>
      <c r="Q3433" s="2"/>
    </row>
    <row r="3434" spans="1:17" x14ac:dyDescent="0.25">
      <c r="A3434" s="2">
        <v>3421</v>
      </c>
      <c r="B3434" s="2" t="s">
        <v>3445</v>
      </c>
      <c r="C3434" s="2">
        <v>134.45167359999999</v>
      </c>
      <c r="D3434" s="2"/>
      <c r="E3434" s="2"/>
      <c r="F3434" s="2"/>
      <c r="G3434" s="2"/>
      <c r="H3434" s="2"/>
      <c r="I3434" s="2"/>
      <c r="J3434" s="2"/>
      <c r="K3434" s="2"/>
      <c r="L3434" s="2"/>
      <c r="M3434" s="2"/>
      <c r="N3434" s="2"/>
      <c r="O3434" s="2"/>
      <c r="P3434" s="2"/>
      <c r="Q3434" s="2"/>
    </row>
    <row r="3435" spans="1:17" x14ac:dyDescent="0.25">
      <c r="A3435" s="2">
        <v>3422</v>
      </c>
      <c r="B3435" s="2" t="s">
        <v>3446</v>
      </c>
      <c r="C3435" s="2">
        <v>135.4624594</v>
      </c>
      <c r="D3435" s="2"/>
      <c r="E3435" s="2"/>
      <c r="F3435" s="2"/>
      <c r="G3435" s="2"/>
      <c r="H3435" s="2"/>
      <c r="I3435" s="2"/>
      <c r="J3435" s="2"/>
      <c r="K3435" s="2"/>
      <c r="L3435" s="2"/>
      <c r="M3435" s="2"/>
      <c r="N3435" s="2"/>
      <c r="O3435" s="2"/>
      <c r="P3435" s="2"/>
      <c r="Q3435" s="2"/>
    </row>
    <row r="3436" spans="1:17" x14ac:dyDescent="0.25">
      <c r="A3436" s="2">
        <v>3423</v>
      </c>
      <c r="B3436" s="2" t="s">
        <v>3447</v>
      </c>
      <c r="C3436" s="2">
        <v>136.38585649999999</v>
      </c>
      <c r="D3436" s="2"/>
      <c r="E3436" s="2"/>
      <c r="F3436" s="2"/>
      <c r="G3436" s="2"/>
      <c r="H3436" s="2"/>
      <c r="I3436" s="2"/>
      <c r="J3436" s="2"/>
      <c r="K3436" s="2"/>
      <c r="L3436" s="2"/>
      <c r="M3436" s="2"/>
      <c r="N3436" s="2"/>
      <c r="O3436" s="2"/>
      <c r="P3436" s="2"/>
      <c r="Q3436" s="2"/>
    </row>
    <row r="3437" spans="1:17" x14ac:dyDescent="0.25">
      <c r="A3437" s="2">
        <v>3424</v>
      </c>
      <c r="B3437" s="2" t="s">
        <v>3448</v>
      </c>
      <c r="C3437" s="2">
        <v>136.77311090000001</v>
      </c>
      <c r="D3437" s="2"/>
      <c r="E3437" s="2"/>
      <c r="F3437" s="2"/>
      <c r="G3437" s="2"/>
      <c r="H3437" s="2"/>
      <c r="I3437" s="2"/>
      <c r="J3437" s="2"/>
      <c r="K3437" s="2"/>
      <c r="L3437" s="2"/>
      <c r="M3437" s="2"/>
      <c r="N3437" s="2"/>
      <c r="O3437" s="2"/>
      <c r="P3437" s="2"/>
      <c r="Q3437" s="2"/>
    </row>
    <row r="3438" spans="1:17" x14ac:dyDescent="0.25">
      <c r="A3438" s="2">
        <v>3425</v>
      </c>
      <c r="B3438" s="2" t="s">
        <v>3449</v>
      </c>
      <c r="C3438" s="2">
        <v>140.69999999999999</v>
      </c>
      <c r="D3438" s="2"/>
      <c r="E3438" s="2"/>
      <c r="F3438" s="2"/>
      <c r="G3438" s="2"/>
      <c r="H3438" s="2"/>
      <c r="I3438" s="2"/>
      <c r="J3438" s="2"/>
      <c r="K3438" s="2"/>
      <c r="L3438" s="2"/>
      <c r="M3438" s="2"/>
      <c r="N3438" s="2"/>
      <c r="O3438" s="2"/>
      <c r="P3438" s="2"/>
      <c r="Q3438" s="2"/>
    </row>
    <row r="3439" spans="1:17" x14ac:dyDescent="0.25">
      <c r="A3439" s="2">
        <v>3426</v>
      </c>
      <c r="B3439" s="2" t="s">
        <v>3450</v>
      </c>
      <c r="C3439" s="2">
        <v>141.205716</v>
      </c>
      <c r="D3439" s="2"/>
      <c r="E3439" s="2"/>
      <c r="F3439" s="2"/>
      <c r="G3439" s="2"/>
      <c r="H3439" s="2"/>
      <c r="I3439" s="2"/>
      <c r="J3439" s="2"/>
      <c r="K3439" s="2"/>
      <c r="L3439" s="2"/>
      <c r="M3439" s="2"/>
      <c r="N3439" s="2"/>
      <c r="O3439" s="2"/>
      <c r="P3439" s="2"/>
      <c r="Q3439" s="2"/>
    </row>
    <row r="3440" spans="1:17" x14ac:dyDescent="0.25">
      <c r="A3440" s="2">
        <v>3427</v>
      </c>
      <c r="B3440" s="2" t="s">
        <v>3451</v>
      </c>
      <c r="C3440" s="2">
        <v>146.87405559999999</v>
      </c>
      <c r="D3440" s="2"/>
      <c r="E3440" s="2"/>
      <c r="F3440" s="2"/>
      <c r="G3440" s="2"/>
      <c r="H3440" s="2"/>
      <c r="I3440" s="2"/>
      <c r="J3440" s="2"/>
      <c r="K3440" s="2"/>
      <c r="L3440" s="2"/>
      <c r="M3440" s="2"/>
      <c r="N3440" s="2"/>
      <c r="O3440" s="2"/>
      <c r="P3440" s="2"/>
      <c r="Q3440" s="2"/>
    </row>
    <row r="3441" spans="1:17" x14ac:dyDescent="0.25">
      <c r="A3441" s="2">
        <v>3428</v>
      </c>
      <c r="B3441" s="2" t="s">
        <v>3452</v>
      </c>
      <c r="C3441" s="2">
        <v>148.20162300000001</v>
      </c>
      <c r="D3441" s="2"/>
      <c r="E3441" s="2"/>
      <c r="F3441" s="2"/>
      <c r="G3441" s="2"/>
      <c r="H3441" s="2"/>
      <c r="I3441" s="2"/>
      <c r="J3441" s="2"/>
      <c r="K3441" s="2"/>
      <c r="L3441" s="2"/>
      <c r="M3441" s="2"/>
      <c r="N3441" s="2"/>
      <c r="O3441" s="2"/>
      <c r="P3441" s="2"/>
      <c r="Q3441" s="2"/>
    </row>
    <row r="3442" spans="1:17" x14ac:dyDescent="0.25">
      <c r="A3442" s="2">
        <v>3429</v>
      </c>
      <c r="B3442" s="2" t="s">
        <v>3453</v>
      </c>
      <c r="C3442" s="2">
        <v>148.6</v>
      </c>
      <c r="D3442" s="2"/>
      <c r="E3442" s="2"/>
      <c r="F3442" s="2"/>
      <c r="G3442" s="2"/>
      <c r="H3442" s="2"/>
      <c r="I3442" s="2"/>
      <c r="J3442" s="2"/>
      <c r="K3442" s="2"/>
      <c r="L3442" s="2"/>
      <c r="M3442" s="2"/>
      <c r="N3442" s="2"/>
      <c r="O3442" s="2"/>
      <c r="P3442" s="2"/>
      <c r="Q3442" s="2"/>
    </row>
    <row r="3443" spans="1:17" x14ac:dyDescent="0.25">
      <c r="A3443" s="2">
        <v>3430</v>
      </c>
      <c r="B3443" s="2" t="s">
        <v>3454</v>
      </c>
      <c r="C3443" s="2">
        <v>149.2117193</v>
      </c>
      <c r="D3443" s="2"/>
      <c r="E3443" s="2"/>
      <c r="F3443" s="2"/>
      <c r="G3443" s="2"/>
      <c r="H3443" s="2"/>
      <c r="I3443" s="2"/>
      <c r="J3443" s="2"/>
      <c r="K3443" s="2"/>
      <c r="L3443" s="2"/>
      <c r="M3443" s="2"/>
      <c r="N3443" s="2"/>
      <c r="O3443" s="2"/>
      <c r="P3443" s="2"/>
      <c r="Q3443" s="2"/>
    </row>
    <row r="3444" spans="1:17" x14ac:dyDescent="0.25">
      <c r="A3444" s="2">
        <v>3431</v>
      </c>
      <c r="B3444" s="2" t="s">
        <v>3455</v>
      </c>
      <c r="C3444" s="2">
        <v>149.41411590000001</v>
      </c>
      <c r="D3444" s="2"/>
      <c r="E3444" s="2"/>
      <c r="F3444" s="2"/>
      <c r="G3444" s="2"/>
      <c r="H3444" s="2"/>
      <c r="I3444" s="2"/>
      <c r="J3444" s="2"/>
      <c r="K3444" s="2"/>
      <c r="L3444" s="2"/>
      <c r="M3444" s="2"/>
      <c r="N3444" s="2"/>
      <c r="O3444" s="2"/>
      <c r="P3444" s="2"/>
      <c r="Q3444" s="2"/>
    </row>
    <row r="3445" spans="1:17" x14ac:dyDescent="0.25">
      <c r="A3445" s="2">
        <v>3432</v>
      </c>
      <c r="B3445" s="2" t="s">
        <v>3456</v>
      </c>
      <c r="C3445" s="2">
        <v>151.40555800000001</v>
      </c>
      <c r="D3445" s="2"/>
      <c r="E3445" s="2"/>
      <c r="F3445" s="2"/>
      <c r="G3445" s="2"/>
      <c r="H3445" s="2"/>
      <c r="I3445" s="2"/>
      <c r="J3445" s="2"/>
      <c r="K3445" s="2"/>
      <c r="L3445" s="2"/>
      <c r="M3445" s="2"/>
      <c r="N3445" s="2"/>
      <c r="O3445" s="2"/>
      <c r="P3445" s="2"/>
      <c r="Q3445" s="2"/>
    </row>
    <row r="3446" spans="1:17" x14ac:dyDescent="0.25">
      <c r="A3446" s="2">
        <v>3433</v>
      </c>
      <c r="B3446" s="2" t="s">
        <v>3457</v>
      </c>
      <c r="C3446" s="2">
        <v>151.69999999999999</v>
      </c>
      <c r="D3446" s="2"/>
      <c r="E3446" s="2"/>
      <c r="F3446" s="2"/>
      <c r="G3446" s="2"/>
      <c r="H3446" s="2"/>
      <c r="I3446" s="2"/>
      <c r="J3446" s="2"/>
      <c r="K3446" s="2"/>
      <c r="L3446" s="2"/>
      <c r="M3446" s="2"/>
      <c r="N3446" s="2"/>
      <c r="O3446" s="2"/>
      <c r="P3446" s="2"/>
      <c r="Q3446" s="2"/>
    </row>
    <row r="3447" spans="1:17" x14ac:dyDescent="0.25">
      <c r="A3447" s="2">
        <v>3434</v>
      </c>
      <c r="B3447" s="2" t="s">
        <v>3458</v>
      </c>
      <c r="C3447" s="2">
        <v>151.69999999999999</v>
      </c>
      <c r="D3447" s="2"/>
      <c r="E3447" s="2"/>
      <c r="F3447" s="2"/>
      <c r="G3447" s="2"/>
      <c r="H3447" s="2"/>
      <c r="I3447" s="2"/>
      <c r="J3447" s="2"/>
      <c r="K3447" s="2"/>
      <c r="L3447" s="2"/>
      <c r="M3447" s="2"/>
      <c r="N3447" s="2"/>
      <c r="O3447" s="2"/>
      <c r="P3447" s="2"/>
      <c r="Q3447" s="2"/>
    </row>
    <row r="3448" spans="1:17" x14ac:dyDescent="0.25">
      <c r="A3448" s="2">
        <v>3435</v>
      </c>
      <c r="B3448" s="2" t="s">
        <v>3459</v>
      </c>
      <c r="C3448" s="2">
        <v>152.1309249</v>
      </c>
      <c r="D3448" s="2"/>
      <c r="E3448" s="2"/>
      <c r="F3448" s="2"/>
      <c r="G3448" s="2"/>
      <c r="H3448" s="2"/>
      <c r="I3448" s="2"/>
      <c r="J3448" s="2"/>
      <c r="K3448" s="2"/>
      <c r="L3448" s="2"/>
      <c r="M3448" s="2"/>
      <c r="N3448" s="2"/>
      <c r="O3448" s="2"/>
      <c r="P3448" s="2"/>
      <c r="Q3448" s="2"/>
    </row>
    <row r="3449" spans="1:17" x14ac:dyDescent="0.25">
      <c r="A3449" s="2">
        <v>3436</v>
      </c>
      <c r="B3449" s="2" t="s">
        <v>3460</v>
      </c>
      <c r="C3449" s="2">
        <v>152.5618498</v>
      </c>
      <c r="D3449" s="2"/>
      <c r="E3449" s="2"/>
      <c r="F3449" s="2"/>
      <c r="G3449" s="2"/>
      <c r="H3449" s="2"/>
      <c r="I3449" s="2"/>
      <c r="J3449" s="2"/>
      <c r="K3449" s="2"/>
      <c r="L3449" s="2"/>
      <c r="M3449" s="2"/>
      <c r="N3449" s="2"/>
      <c r="O3449" s="2"/>
      <c r="P3449" s="2"/>
      <c r="Q3449" s="2"/>
    </row>
    <row r="3450" spans="1:17" x14ac:dyDescent="0.25">
      <c r="A3450" s="2">
        <v>3437</v>
      </c>
      <c r="B3450" s="2" t="s">
        <v>3461</v>
      </c>
      <c r="C3450" s="2">
        <v>153.38498580000001</v>
      </c>
      <c r="D3450" s="2"/>
      <c r="E3450" s="2"/>
      <c r="F3450" s="2"/>
      <c r="G3450" s="2"/>
      <c r="H3450" s="2"/>
      <c r="I3450" s="2"/>
      <c r="J3450" s="2"/>
      <c r="K3450" s="2"/>
      <c r="L3450" s="2"/>
      <c r="M3450" s="2"/>
      <c r="N3450" s="2"/>
      <c r="O3450" s="2"/>
      <c r="P3450" s="2"/>
      <c r="Q3450" s="2"/>
    </row>
    <row r="3451" spans="1:17" x14ac:dyDescent="0.25">
      <c r="A3451" s="2">
        <v>3438</v>
      </c>
      <c r="B3451" s="2" t="s">
        <v>3462</v>
      </c>
      <c r="C3451" s="2">
        <v>153.69999999999999</v>
      </c>
      <c r="D3451" s="2"/>
      <c r="E3451" s="2"/>
      <c r="F3451" s="2"/>
      <c r="G3451" s="2"/>
      <c r="H3451" s="2"/>
      <c r="I3451" s="2"/>
      <c r="J3451" s="2"/>
      <c r="K3451" s="2"/>
      <c r="L3451" s="2"/>
      <c r="M3451" s="2"/>
      <c r="N3451" s="2"/>
      <c r="O3451" s="2"/>
      <c r="P3451" s="2"/>
      <c r="Q3451" s="2"/>
    </row>
    <row r="3452" spans="1:17" x14ac:dyDescent="0.25">
      <c r="A3452" s="2">
        <v>3439</v>
      </c>
      <c r="B3452" s="2" t="s">
        <v>3463</v>
      </c>
      <c r="C3452" s="2">
        <v>153.89362299999999</v>
      </c>
      <c r="D3452" s="2"/>
      <c r="E3452" s="2"/>
      <c r="F3452" s="2"/>
      <c r="G3452" s="2"/>
      <c r="H3452" s="2"/>
      <c r="I3452" s="2"/>
      <c r="J3452" s="2"/>
      <c r="K3452" s="2"/>
      <c r="L3452" s="2"/>
      <c r="M3452" s="2"/>
      <c r="N3452" s="2"/>
      <c r="O3452" s="2"/>
      <c r="P3452" s="2"/>
      <c r="Q3452" s="2"/>
    </row>
    <row r="3453" spans="1:17" x14ac:dyDescent="0.25">
      <c r="A3453" s="2">
        <v>3440</v>
      </c>
      <c r="B3453" s="2" t="s">
        <v>3464</v>
      </c>
      <c r="C3453" s="2">
        <v>156.38450359999999</v>
      </c>
      <c r="D3453" s="2"/>
      <c r="E3453" s="2"/>
      <c r="F3453" s="2"/>
      <c r="G3453" s="2"/>
      <c r="H3453" s="2"/>
      <c r="I3453" s="2"/>
      <c r="J3453" s="2"/>
      <c r="K3453" s="2"/>
      <c r="L3453" s="2"/>
      <c r="M3453" s="2"/>
      <c r="N3453" s="2"/>
      <c r="O3453" s="2"/>
      <c r="P3453" s="2"/>
      <c r="Q3453" s="2"/>
    </row>
    <row r="3454" spans="1:17" x14ac:dyDescent="0.25">
      <c r="A3454" s="2">
        <v>3441</v>
      </c>
      <c r="B3454" s="2" t="s">
        <v>3465</v>
      </c>
      <c r="C3454" s="2">
        <v>157.6</v>
      </c>
      <c r="D3454" s="2"/>
      <c r="E3454" s="2"/>
      <c r="F3454" s="2"/>
      <c r="G3454" s="2"/>
      <c r="H3454" s="2"/>
      <c r="I3454" s="2"/>
      <c r="J3454" s="2"/>
      <c r="K3454" s="2"/>
      <c r="L3454" s="2"/>
      <c r="M3454" s="2"/>
      <c r="N3454" s="2"/>
      <c r="O3454" s="2"/>
      <c r="P3454" s="2"/>
      <c r="Q3454" s="2"/>
    </row>
    <row r="3455" spans="1:17" x14ac:dyDescent="0.25">
      <c r="A3455" s="2">
        <v>3442</v>
      </c>
      <c r="B3455" s="2" t="s">
        <v>3466</v>
      </c>
      <c r="C3455" s="2">
        <v>157.62066730000001</v>
      </c>
      <c r="D3455" s="2"/>
      <c r="E3455" s="2"/>
      <c r="F3455" s="2"/>
      <c r="G3455" s="2"/>
      <c r="H3455" s="2"/>
      <c r="I3455" s="2"/>
      <c r="J3455" s="2"/>
      <c r="K3455" s="2"/>
      <c r="L3455" s="2"/>
      <c r="M3455" s="2"/>
      <c r="N3455" s="2"/>
      <c r="O3455" s="2"/>
      <c r="P3455" s="2"/>
      <c r="Q3455" s="2"/>
    </row>
    <row r="3456" spans="1:17" x14ac:dyDescent="0.25">
      <c r="A3456" s="2">
        <v>3443</v>
      </c>
      <c r="B3456" s="2" t="s">
        <v>3467</v>
      </c>
      <c r="C3456" s="2">
        <v>158.21747099999999</v>
      </c>
      <c r="D3456" s="2"/>
      <c r="E3456" s="2"/>
      <c r="F3456" s="2"/>
      <c r="G3456" s="2"/>
      <c r="H3456" s="2"/>
      <c r="I3456" s="2"/>
      <c r="J3456" s="2"/>
      <c r="K3456" s="2"/>
      <c r="L3456" s="2"/>
      <c r="M3456" s="2"/>
      <c r="N3456" s="2"/>
      <c r="O3456" s="2"/>
      <c r="P3456" s="2"/>
      <c r="Q3456" s="2"/>
    </row>
    <row r="3457" spans="1:17" x14ac:dyDescent="0.25">
      <c r="A3457" s="2">
        <v>3444</v>
      </c>
      <c r="B3457" s="2" t="s">
        <v>3468</v>
      </c>
      <c r="C3457" s="2">
        <v>158.3829417</v>
      </c>
      <c r="D3457" s="2"/>
      <c r="E3457" s="2"/>
      <c r="F3457" s="2"/>
      <c r="G3457" s="2"/>
      <c r="H3457" s="2"/>
      <c r="I3457" s="2"/>
      <c r="J3457" s="2"/>
      <c r="K3457" s="2"/>
      <c r="L3457" s="2"/>
      <c r="M3457" s="2"/>
      <c r="N3457" s="2"/>
      <c r="O3457" s="2"/>
      <c r="P3457" s="2"/>
      <c r="Q3457" s="2"/>
    </row>
    <row r="3458" spans="1:17" x14ac:dyDescent="0.25">
      <c r="A3458" s="2">
        <v>3445</v>
      </c>
      <c r="B3458" s="2" t="s">
        <v>3469</v>
      </c>
      <c r="C3458" s="2">
        <v>159.70953009999999</v>
      </c>
      <c r="D3458" s="2"/>
      <c r="E3458" s="2"/>
      <c r="F3458" s="2"/>
      <c r="G3458" s="2"/>
      <c r="H3458" s="2"/>
      <c r="I3458" s="2"/>
      <c r="J3458" s="2"/>
      <c r="K3458" s="2"/>
      <c r="L3458" s="2"/>
      <c r="M3458" s="2"/>
      <c r="N3458" s="2"/>
      <c r="O3458" s="2"/>
      <c r="P3458" s="2"/>
      <c r="Q3458" s="2"/>
    </row>
    <row r="3459" spans="1:17" x14ac:dyDescent="0.25">
      <c r="A3459" s="2">
        <v>3446</v>
      </c>
      <c r="B3459" s="2" t="s">
        <v>3470</v>
      </c>
      <c r="C3459" s="2">
        <v>160.3922882</v>
      </c>
      <c r="D3459" s="2"/>
      <c r="E3459" s="2"/>
      <c r="F3459" s="2"/>
      <c r="G3459" s="2"/>
      <c r="H3459" s="2"/>
      <c r="I3459" s="2"/>
      <c r="J3459" s="2"/>
      <c r="K3459" s="2"/>
      <c r="L3459" s="2"/>
      <c r="M3459" s="2"/>
      <c r="N3459" s="2"/>
      <c r="O3459" s="2"/>
      <c r="P3459" s="2"/>
      <c r="Q3459" s="2"/>
    </row>
    <row r="3460" spans="1:17" x14ac:dyDescent="0.25">
      <c r="A3460" s="2">
        <v>3447</v>
      </c>
      <c r="B3460" s="2" t="s">
        <v>3471</v>
      </c>
      <c r="C3460" s="2">
        <v>160.76715619999999</v>
      </c>
      <c r="D3460" s="2"/>
      <c r="E3460" s="2"/>
      <c r="F3460" s="2"/>
      <c r="G3460" s="2"/>
      <c r="H3460" s="2"/>
      <c r="I3460" s="2"/>
      <c r="J3460" s="2"/>
      <c r="K3460" s="2"/>
      <c r="L3460" s="2"/>
      <c r="M3460" s="2"/>
      <c r="N3460" s="2"/>
      <c r="O3460" s="2"/>
      <c r="P3460" s="2"/>
      <c r="Q3460" s="2"/>
    </row>
    <row r="3461" spans="1:17" x14ac:dyDescent="0.25">
      <c r="A3461" s="2">
        <v>3448</v>
      </c>
      <c r="B3461" s="2" t="s">
        <v>3472</v>
      </c>
      <c r="C3461" s="2">
        <v>161.85635300000001</v>
      </c>
      <c r="D3461" s="2"/>
      <c r="E3461" s="2"/>
      <c r="F3461" s="2"/>
      <c r="G3461" s="2"/>
      <c r="H3461" s="2"/>
      <c r="I3461" s="2"/>
      <c r="J3461" s="2"/>
      <c r="K3461" s="2"/>
      <c r="L3461" s="2"/>
      <c r="M3461" s="2"/>
      <c r="N3461" s="2"/>
      <c r="O3461" s="2"/>
      <c r="P3461" s="2"/>
      <c r="Q3461" s="2"/>
    </row>
    <row r="3462" spans="1:17" x14ac:dyDescent="0.25">
      <c r="A3462" s="2">
        <v>3449</v>
      </c>
      <c r="B3462" s="2" t="s">
        <v>3473</v>
      </c>
      <c r="C3462" s="2">
        <v>162.46820339999999</v>
      </c>
      <c r="D3462" s="2"/>
      <c r="E3462" s="2"/>
      <c r="F3462" s="2"/>
      <c r="G3462" s="2"/>
      <c r="H3462" s="2"/>
      <c r="I3462" s="2"/>
      <c r="J3462" s="2"/>
      <c r="K3462" s="2"/>
      <c r="L3462" s="2"/>
      <c r="M3462" s="2"/>
      <c r="N3462" s="2"/>
      <c r="O3462" s="2"/>
      <c r="P3462" s="2"/>
      <c r="Q3462" s="2"/>
    </row>
    <row r="3463" spans="1:17" x14ac:dyDescent="0.25">
      <c r="A3463" s="2">
        <v>3450</v>
      </c>
      <c r="B3463" s="2" t="s">
        <v>3474</v>
      </c>
      <c r="C3463" s="2">
        <v>164.38626479999999</v>
      </c>
      <c r="D3463" s="2"/>
      <c r="E3463" s="2"/>
      <c r="F3463" s="2"/>
      <c r="G3463" s="2"/>
      <c r="H3463" s="2"/>
      <c r="I3463" s="2"/>
      <c r="J3463" s="2"/>
      <c r="K3463" s="2"/>
      <c r="L3463" s="2"/>
      <c r="M3463" s="2"/>
      <c r="N3463" s="2"/>
      <c r="O3463" s="2"/>
      <c r="P3463" s="2"/>
      <c r="Q3463" s="2"/>
    </row>
    <row r="3464" spans="1:17" x14ac:dyDescent="0.25">
      <c r="A3464" s="2">
        <v>3451</v>
      </c>
      <c r="B3464" s="2" t="s">
        <v>3475</v>
      </c>
      <c r="C3464" s="2">
        <v>165.9</v>
      </c>
      <c r="D3464" s="2"/>
      <c r="E3464" s="2"/>
      <c r="F3464" s="2"/>
      <c r="G3464" s="2"/>
      <c r="H3464" s="2"/>
      <c r="I3464" s="2"/>
      <c r="J3464" s="2"/>
      <c r="K3464" s="2"/>
      <c r="L3464" s="2"/>
      <c r="M3464" s="2"/>
      <c r="N3464" s="2"/>
      <c r="O3464" s="2"/>
      <c r="P3464" s="2"/>
      <c r="Q3464" s="2"/>
    </row>
    <row r="3465" spans="1:17" x14ac:dyDescent="0.25">
      <c r="A3465" s="2">
        <v>3452</v>
      </c>
      <c r="B3465" s="2" t="s">
        <v>3476</v>
      </c>
      <c r="C3465" s="2">
        <v>166.7665739</v>
      </c>
      <c r="D3465" s="2"/>
      <c r="E3465" s="2"/>
      <c r="F3465" s="2"/>
      <c r="G3465" s="2"/>
      <c r="H3465" s="2"/>
      <c r="I3465" s="2"/>
      <c r="J3465" s="2"/>
      <c r="K3465" s="2"/>
      <c r="L3465" s="2"/>
      <c r="M3465" s="2"/>
      <c r="N3465" s="2"/>
      <c r="O3465" s="2"/>
      <c r="P3465" s="2"/>
      <c r="Q3465" s="2"/>
    </row>
    <row r="3466" spans="1:17" x14ac:dyDescent="0.25">
      <c r="A3466" s="2">
        <v>3453</v>
      </c>
      <c r="B3466" s="2" t="s">
        <v>3477</v>
      </c>
      <c r="C3466" s="2">
        <v>167.23251959999999</v>
      </c>
      <c r="D3466" s="2"/>
      <c r="E3466" s="2"/>
      <c r="F3466" s="2"/>
      <c r="G3466" s="2"/>
      <c r="H3466" s="2"/>
      <c r="I3466" s="2"/>
      <c r="J3466" s="2"/>
      <c r="K3466" s="2"/>
      <c r="L3466" s="2"/>
      <c r="M3466" s="2"/>
      <c r="N3466" s="2"/>
      <c r="O3466" s="2"/>
      <c r="P3466" s="2"/>
      <c r="Q3466" s="2"/>
    </row>
    <row r="3467" spans="1:17" x14ac:dyDescent="0.25">
      <c r="A3467" s="2">
        <v>3454</v>
      </c>
      <c r="B3467" s="2" t="s">
        <v>3478</v>
      </c>
      <c r="C3467" s="2">
        <v>167.67308629999999</v>
      </c>
      <c r="D3467" s="2"/>
      <c r="E3467" s="2"/>
      <c r="F3467" s="2"/>
      <c r="G3467" s="2"/>
      <c r="H3467" s="2"/>
      <c r="I3467" s="2"/>
      <c r="J3467" s="2"/>
      <c r="K3467" s="2"/>
      <c r="L3467" s="2"/>
      <c r="M3467" s="2"/>
      <c r="N3467" s="2"/>
      <c r="O3467" s="2"/>
      <c r="P3467" s="2"/>
      <c r="Q3467" s="2"/>
    </row>
    <row r="3468" spans="1:17" x14ac:dyDescent="0.25">
      <c r="A3468" s="2">
        <v>3455</v>
      </c>
      <c r="B3468" s="2" t="s">
        <v>3479</v>
      </c>
      <c r="C3468" s="2">
        <v>168.6415106</v>
      </c>
      <c r="D3468" s="2"/>
      <c r="E3468" s="2"/>
      <c r="F3468" s="2"/>
      <c r="G3468" s="2"/>
      <c r="H3468" s="2"/>
      <c r="I3468" s="2"/>
      <c r="J3468" s="2"/>
      <c r="K3468" s="2"/>
      <c r="L3468" s="2"/>
      <c r="M3468" s="2"/>
      <c r="N3468" s="2"/>
      <c r="O3468" s="2"/>
      <c r="P3468" s="2"/>
      <c r="Q3468" s="2"/>
    </row>
    <row r="3469" spans="1:17" x14ac:dyDescent="0.25">
      <c r="A3469" s="2">
        <v>3456</v>
      </c>
      <c r="B3469" s="2" t="s">
        <v>3480</v>
      </c>
      <c r="C3469" s="2">
        <v>169.00908630000001</v>
      </c>
      <c r="D3469" s="2"/>
      <c r="E3469" s="2"/>
      <c r="F3469" s="2"/>
      <c r="G3469" s="2"/>
      <c r="H3469" s="2"/>
      <c r="I3469" s="2"/>
      <c r="J3469" s="2"/>
      <c r="K3469" s="2"/>
      <c r="L3469" s="2"/>
      <c r="M3469" s="2"/>
      <c r="N3469" s="2"/>
      <c r="O3469" s="2"/>
      <c r="P3469" s="2"/>
      <c r="Q3469" s="2"/>
    </row>
    <row r="3470" spans="1:17" x14ac:dyDescent="0.25">
      <c r="A3470" s="2">
        <v>3457</v>
      </c>
      <c r="B3470" s="2" t="s">
        <v>3481</v>
      </c>
      <c r="C3470" s="2">
        <v>169.1</v>
      </c>
      <c r="D3470" s="2"/>
      <c r="E3470" s="2"/>
      <c r="F3470" s="2"/>
      <c r="G3470" s="2"/>
      <c r="H3470" s="2"/>
      <c r="I3470" s="2"/>
      <c r="J3470" s="2"/>
      <c r="K3470" s="2"/>
      <c r="L3470" s="2"/>
      <c r="M3470" s="2"/>
      <c r="N3470" s="2"/>
      <c r="O3470" s="2"/>
      <c r="P3470" s="2"/>
      <c r="Q3470" s="2"/>
    </row>
    <row r="3471" spans="1:17" x14ac:dyDescent="0.25">
      <c r="A3471" s="2">
        <v>3458</v>
      </c>
      <c r="B3471" s="2" t="s">
        <v>3482</v>
      </c>
      <c r="C3471" s="2">
        <v>171.3</v>
      </c>
      <c r="D3471" s="2"/>
      <c r="E3471" s="2"/>
      <c r="F3471" s="2"/>
      <c r="G3471" s="2"/>
      <c r="H3471" s="2"/>
      <c r="I3471" s="2"/>
      <c r="J3471" s="2"/>
      <c r="K3471" s="2"/>
      <c r="L3471" s="2"/>
      <c r="M3471" s="2"/>
      <c r="N3471" s="2"/>
      <c r="O3471" s="2"/>
      <c r="P3471" s="2"/>
      <c r="Q3471" s="2"/>
    </row>
    <row r="3472" spans="1:17" x14ac:dyDescent="0.25">
      <c r="A3472" s="2">
        <v>3459</v>
      </c>
      <c r="B3472" s="2" t="s">
        <v>3483</v>
      </c>
      <c r="C3472" s="2">
        <v>171.3</v>
      </c>
      <c r="D3472" s="2"/>
      <c r="E3472" s="2"/>
      <c r="F3472" s="2"/>
      <c r="G3472" s="2"/>
      <c r="H3472" s="2"/>
      <c r="I3472" s="2"/>
      <c r="J3472" s="2"/>
      <c r="K3472" s="2"/>
      <c r="L3472" s="2"/>
      <c r="M3472" s="2"/>
      <c r="N3472" s="2"/>
      <c r="O3472" s="2"/>
      <c r="P3472" s="2"/>
      <c r="Q3472" s="2"/>
    </row>
    <row r="3473" spans="1:17" x14ac:dyDescent="0.25">
      <c r="A3473" s="2">
        <v>3460</v>
      </c>
      <c r="B3473" s="2" t="s">
        <v>3484</v>
      </c>
      <c r="C3473" s="2">
        <v>173.33998930000001</v>
      </c>
      <c r="D3473" s="2"/>
      <c r="E3473" s="2"/>
      <c r="F3473" s="2"/>
      <c r="G3473" s="2"/>
      <c r="H3473" s="2"/>
      <c r="I3473" s="2"/>
      <c r="J3473" s="2"/>
      <c r="K3473" s="2"/>
      <c r="L3473" s="2"/>
      <c r="M3473" s="2"/>
      <c r="N3473" s="2"/>
      <c r="O3473" s="2"/>
      <c r="P3473" s="2"/>
      <c r="Q3473" s="2"/>
    </row>
    <row r="3474" spans="1:17" x14ac:dyDescent="0.25">
      <c r="A3474" s="2" t="s">
        <v>3485</v>
      </c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L3474" s="2"/>
      <c r="M3474" s="2"/>
      <c r="N3474" s="2"/>
      <c r="O3474" s="2"/>
      <c r="P3474" s="2"/>
      <c r="Q3474" s="2"/>
    </row>
    <row r="3475" spans="1:17" x14ac:dyDescent="0.25">
      <c r="A3475" s="2" t="s">
        <v>3486</v>
      </c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L3475" s="2"/>
      <c r="M3475" s="2"/>
      <c r="N3475" s="2"/>
      <c r="O3475" s="2"/>
      <c r="P3475" s="2"/>
      <c r="Q3475" s="2"/>
    </row>
    <row r="3476" spans="1:17" x14ac:dyDescent="0.25">
      <c r="A3476" s="2">
        <v>3461</v>
      </c>
      <c r="B3476" s="2" t="s">
        <v>3487</v>
      </c>
      <c r="C3476" s="2">
        <v>0</v>
      </c>
      <c r="D3476" s="2"/>
      <c r="E3476" s="2"/>
      <c r="F3476" s="2"/>
      <c r="G3476" s="2"/>
      <c r="H3476" s="2"/>
      <c r="I3476" s="2"/>
      <c r="J3476" s="2"/>
      <c r="K3476" s="2"/>
      <c r="L3476" s="2"/>
      <c r="M3476" s="2"/>
      <c r="N3476" s="2"/>
      <c r="O3476" s="2"/>
      <c r="P3476" s="2"/>
      <c r="Q3476" s="2"/>
    </row>
    <row r="3477" spans="1:17" x14ac:dyDescent="0.25">
      <c r="A3477" s="2">
        <v>3462</v>
      </c>
      <c r="B3477" s="2" t="s">
        <v>3488</v>
      </c>
      <c r="C3477" s="2">
        <v>0</v>
      </c>
      <c r="D3477" s="2"/>
      <c r="E3477" s="2"/>
      <c r="F3477" s="2"/>
      <c r="G3477" s="2"/>
      <c r="H3477" s="2"/>
      <c r="I3477" s="2"/>
      <c r="J3477" s="2"/>
      <c r="K3477" s="2"/>
      <c r="L3477" s="2"/>
      <c r="M3477" s="2"/>
      <c r="N3477" s="2"/>
      <c r="O3477" s="2"/>
      <c r="P3477" s="2"/>
      <c r="Q3477" s="2"/>
    </row>
    <row r="3478" spans="1:17" x14ac:dyDescent="0.25">
      <c r="A3478" s="2">
        <v>3463</v>
      </c>
      <c r="B3478" s="2" t="s">
        <v>3489</v>
      </c>
      <c r="C3478" s="2">
        <v>4.5</v>
      </c>
      <c r="D3478" s="2"/>
      <c r="E3478" s="2"/>
      <c r="F3478" s="2"/>
      <c r="G3478" s="2"/>
      <c r="H3478" s="2"/>
      <c r="I3478" s="2"/>
      <c r="J3478" s="2"/>
      <c r="K3478" s="2"/>
      <c r="L3478" s="2"/>
      <c r="M3478" s="2"/>
      <c r="N3478" s="2"/>
      <c r="O3478" s="2"/>
      <c r="P3478" s="2"/>
      <c r="Q3478" s="2"/>
    </row>
    <row r="3479" spans="1:17" x14ac:dyDescent="0.25">
      <c r="A3479" s="2">
        <v>3464</v>
      </c>
      <c r="B3479" s="2" t="s">
        <v>3490</v>
      </c>
      <c r="C3479" s="2">
        <v>5.9817063810000004</v>
      </c>
      <c r="D3479" s="2"/>
      <c r="E3479" s="2"/>
      <c r="F3479" s="2"/>
      <c r="G3479" s="2"/>
      <c r="H3479" s="2"/>
      <c r="I3479" s="2"/>
      <c r="J3479" s="2"/>
      <c r="K3479" s="2"/>
      <c r="L3479" s="2"/>
      <c r="M3479" s="2"/>
      <c r="N3479" s="2"/>
      <c r="O3479" s="2"/>
      <c r="P3479" s="2"/>
      <c r="Q3479" s="2"/>
    </row>
    <row r="3480" spans="1:17" x14ac:dyDescent="0.25">
      <c r="A3480" s="2">
        <v>3465</v>
      </c>
      <c r="B3480" s="2" t="s">
        <v>3491</v>
      </c>
      <c r="C3480" s="2">
        <v>7.7569999999999997</v>
      </c>
      <c r="D3480" s="2"/>
      <c r="E3480" s="2"/>
      <c r="F3480" s="2"/>
      <c r="G3480" s="2"/>
      <c r="H3480" s="2"/>
      <c r="I3480" s="2"/>
      <c r="J3480" s="2"/>
      <c r="K3480" s="2"/>
      <c r="L3480" s="2"/>
      <c r="M3480" s="2"/>
      <c r="N3480" s="2"/>
      <c r="O3480" s="2"/>
      <c r="P3480" s="2"/>
      <c r="Q3480" s="2"/>
    </row>
    <row r="3481" spans="1:17" x14ac:dyDescent="0.25">
      <c r="A3481" s="2">
        <v>3466</v>
      </c>
      <c r="B3481" s="2" t="s">
        <v>3492</v>
      </c>
      <c r="C3481" s="2">
        <v>9.3420000000000005</v>
      </c>
      <c r="D3481" s="2"/>
      <c r="E3481" s="2"/>
      <c r="F3481" s="2"/>
      <c r="G3481" s="2"/>
      <c r="H3481" s="2"/>
      <c r="I3481" s="2"/>
      <c r="J3481" s="2"/>
      <c r="K3481" s="2"/>
      <c r="L3481" s="2"/>
      <c r="M3481" s="2"/>
      <c r="N3481" s="2"/>
      <c r="O3481" s="2"/>
      <c r="P3481" s="2"/>
      <c r="Q3481" s="2"/>
    </row>
    <row r="3482" spans="1:17" x14ac:dyDescent="0.25">
      <c r="A3482" s="2">
        <v>3467</v>
      </c>
      <c r="B3482" s="2" t="s">
        <v>3493</v>
      </c>
      <c r="C3482" s="2">
        <v>11.690547889999999</v>
      </c>
      <c r="D3482" s="2"/>
      <c r="E3482" s="2"/>
      <c r="F3482" s="2"/>
      <c r="G3482" s="2"/>
      <c r="H3482" s="2"/>
      <c r="I3482" s="2"/>
      <c r="J3482" s="2"/>
      <c r="K3482" s="2"/>
      <c r="L3482" s="2"/>
      <c r="M3482" s="2"/>
      <c r="N3482" s="2"/>
      <c r="O3482" s="2"/>
      <c r="P3482" s="2"/>
      <c r="Q3482" s="2"/>
    </row>
    <row r="3483" spans="1:17" x14ac:dyDescent="0.25">
      <c r="A3483" s="2">
        <v>3468</v>
      </c>
      <c r="B3483" s="2" t="s">
        <v>3494</v>
      </c>
      <c r="C3483" s="2">
        <v>12.114038109999999</v>
      </c>
      <c r="D3483" s="2"/>
      <c r="E3483" s="2"/>
      <c r="F3483" s="2"/>
      <c r="G3483" s="2"/>
      <c r="H3483" s="2"/>
      <c r="I3483" s="2"/>
      <c r="J3483" s="2"/>
      <c r="K3483" s="2"/>
      <c r="L3483" s="2"/>
      <c r="M3483" s="2"/>
      <c r="N3483" s="2"/>
      <c r="O3483" s="2"/>
      <c r="P3483" s="2"/>
      <c r="Q3483" s="2"/>
    </row>
    <row r="3484" spans="1:17" x14ac:dyDescent="0.25">
      <c r="A3484" s="2">
        <v>3469</v>
      </c>
      <c r="B3484" s="2" t="s">
        <v>3495</v>
      </c>
      <c r="C3484" s="2">
        <v>13.03124474</v>
      </c>
      <c r="D3484" s="2"/>
      <c r="E3484" s="2"/>
      <c r="F3484" s="2"/>
      <c r="G3484" s="2"/>
      <c r="H3484" s="2"/>
      <c r="I3484" s="2"/>
      <c r="J3484" s="2"/>
      <c r="K3484" s="2"/>
      <c r="L3484" s="2"/>
      <c r="M3484" s="2"/>
      <c r="N3484" s="2"/>
      <c r="O3484" s="2"/>
      <c r="P3484" s="2"/>
      <c r="Q3484" s="2"/>
    </row>
    <row r="3485" spans="1:17" x14ac:dyDescent="0.25">
      <c r="A3485" s="2">
        <v>3470</v>
      </c>
      <c r="B3485" s="2" t="s">
        <v>3496</v>
      </c>
      <c r="C3485" s="2">
        <v>13.41419234</v>
      </c>
      <c r="D3485" s="2"/>
      <c r="E3485" s="2"/>
      <c r="F3485" s="2"/>
      <c r="G3485" s="2"/>
      <c r="H3485" s="2"/>
      <c r="I3485" s="2"/>
      <c r="J3485" s="2"/>
      <c r="K3485" s="2"/>
      <c r="L3485" s="2"/>
      <c r="M3485" s="2"/>
      <c r="N3485" s="2"/>
      <c r="O3485" s="2"/>
      <c r="P3485" s="2"/>
      <c r="Q3485" s="2"/>
    </row>
    <row r="3486" spans="1:17" x14ac:dyDescent="0.25">
      <c r="A3486" s="2">
        <v>3471</v>
      </c>
      <c r="B3486" s="2" t="s">
        <v>3497</v>
      </c>
      <c r="C3486" s="2">
        <v>14.291668899999999</v>
      </c>
      <c r="D3486" s="2"/>
      <c r="E3486" s="2"/>
      <c r="F3486" s="2"/>
      <c r="G3486" s="2"/>
      <c r="H3486" s="2"/>
      <c r="I3486" s="2"/>
      <c r="J3486" s="2"/>
      <c r="K3486" s="2"/>
      <c r="L3486" s="2"/>
      <c r="M3486" s="2"/>
      <c r="N3486" s="2"/>
      <c r="O3486" s="2"/>
      <c r="P3486" s="2"/>
      <c r="Q3486" s="2"/>
    </row>
    <row r="3487" spans="1:17" x14ac:dyDescent="0.25">
      <c r="A3487" s="2">
        <v>3472</v>
      </c>
      <c r="B3487" s="2" t="s">
        <v>3498</v>
      </c>
      <c r="C3487" s="2">
        <v>14.626550440000001</v>
      </c>
      <c r="D3487" s="2"/>
      <c r="E3487" s="2"/>
      <c r="F3487" s="2"/>
      <c r="G3487" s="2"/>
      <c r="H3487" s="2"/>
      <c r="I3487" s="2"/>
      <c r="J3487" s="2"/>
      <c r="K3487" s="2"/>
      <c r="L3487" s="2"/>
      <c r="M3487" s="2"/>
      <c r="N3487" s="2"/>
      <c r="O3487" s="2"/>
      <c r="P3487" s="2"/>
      <c r="Q3487" s="2"/>
    </row>
    <row r="3488" spans="1:17" x14ac:dyDescent="0.25">
      <c r="A3488" s="2">
        <v>3473</v>
      </c>
      <c r="B3488" s="2" t="s">
        <v>3499</v>
      </c>
      <c r="C3488" s="2">
        <v>15.245374</v>
      </c>
      <c r="D3488" s="2"/>
      <c r="E3488" s="2"/>
      <c r="F3488" s="2"/>
      <c r="G3488" s="2"/>
      <c r="H3488" s="2"/>
      <c r="I3488" s="2"/>
      <c r="J3488" s="2"/>
      <c r="K3488" s="2"/>
      <c r="L3488" s="2"/>
      <c r="M3488" s="2"/>
      <c r="N3488" s="2"/>
      <c r="O3488" s="2"/>
      <c r="P3488" s="2"/>
      <c r="Q3488" s="2"/>
    </row>
    <row r="3489" spans="1:17" x14ac:dyDescent="0.25">
      <c r="A3489" s="2">
        <v>3474</v>
      </c>
      <c r="B3489" s="2" t="s">
        <v>3500</v>
      </c>
      <c r="C3489" s="2">
        <v>16.00541428</v>
      </c>
      <c r="D3489" s="2"/>
      <c r="E3489" s="2"/>
      <c r="F3489" s="2"/>
      <c r="G3489" s="2"/>
      <c r="H3489" s="2"/>
      <c r="I3489" s="2"/>
      <c r="J3489" s="2"/>
      <c r="K3489" s="2"/>
      <c r="L3489" s="2"/>
      <c r="M3489" s="2"/>
      <c r="N3489" s="2"/>
      <c r="O3489" s="2"/>
      <c r="P3489" s="2"/>
      <c r="Q3489" s="2"/>
    </row>
    <row r="3490" spans="1:17" x14ac:dyDescent="0.25">
      <c r="A3490" s="2">
        <v>3475</v>
      </c>
      <c r="B3490" s="2" t="s">
        <v>3501</v>
      </c>
      <c r="C3490" s="2">
        <v>16.399999999999999</v>
      </c>
      <c r="D3490" s="2"/>
      <c r="E3490" s="2"/>
      <c r="F3490" s="2"/>
      <c r="G3490" s="2"/>
      <c r="H3490" s="2"/>
      <c r="I3490" s="2"/>
      <c r="J3490" s="2"/>
      <c r="K3490" s="2"/>
      <c r="L3490" s="2"/>
      <c r="M3490" s="2"/>
      <c r="N3490" s="2"/>
      <c r="O3490" s="2"/>
      <c r="P3490" s="2"/>
      <c r="Q3490" s="2"/>
    </row>
    <row r="3491" spans="1:17" x14ac:dyDescent="0.25">
      <c r="A3491" s="2">
        <v>3476</v>
      </c>
      <c r="B3491" s="2" t="s">
        <v>3502</v>
      </c>
      <c r="C3491" s="2">
        <v>17.305568510000001</v>
      </c>
      <c r="D3491" s="2"/>
      <c r="E3491" s="2"/>
      <c r="F3491" s="2"/>
      <c r="G3491" s="2"/>
      <c r="H3491" s="2"/>
      <c r="I3491" s="2"/>
      <c r="J3491" s="2"/>
      <c r="K3491" s="2"/>
      <c r="L3491" s="2"/>
      <c r="M3491" s="2"/>
      <c r="N3491" s="2"/>
      <c r="O3491" s="2"/>
      <c r="P3491" s="2"/>
      <c r="Q3491" s="2"/>
    </row>
    <row r="3492" spans="1:17" x14ac:dyDescent="0.25">
      <c r="A3492" s="2">
        <v>3477</v>
      </c>
      <c r="B3492" s="2" t="s">
        <v>3503</v>
      </c>
      <c r="C3492" s="2">
        <v>17.672000000000001</v>
      </c>
      <c r="D3492" s="2"/>
      <c r="E3492" s="2"/>
      <c r="F3492" s="2"/>
      <c r="G3492" s="2"/>
      <c r="H3492" s="2"/>
      <c r="I3492" s="2"/>
      <c r="J3492" s="2"/>
      <c r="K3492" s="2"/>
      <c r="L3492" s="2"/>
      <c r="M3492" s="2"/>
      <c r="N3492" s="2"/>
      <c r="O3492" s="2"/>
      <c r="P3492" s="2"/>
      <c r="Q3492" s="2"/>
    </row>
    <row r="3493" spans="1:17" x14ac:dyDescent="0.25">
      <c r="A3493" s="2">
        <v>3478</v>
      </c>
      <c r="B3493" s="2" t="s">
        <v>3504</v>
      </c>
      <c r="C3493" s="2">
        <v>17.85993392</v>
      </c>
      <c r="D3493" s="2"/>
      <c r="E3493" s="2"/>
      <c r="F3493" s="2"/>
      <c r="G3493" s="2"/>
      <c r="H3493" s="2"/>
      <c r="I3493" s="2"/>
      <c r="J3493" s="2"/>
      <c r="K3493" s="2"/>
      <c r="L3493" s="2"/>
      <c r="M3493" s="2"/>
      <c r="N3493" s="2"/>
      <c r="O3493" s="2"/>
      <c r="P3493" s="2"/>
      <c r="Q3493" s="2"/>
    </row>
    <row r="3494" spans="1:17" x14ac:dyDescent="0.25">
      <c r="A3494" s="2">
        <v>3479</v>
      </c>
      <c r="B3494" s="2" t="s">
        <v>3505</v>
      </c>
      <c r="C3494" s="2">
        <v>18.36511591</v>
      </c>
      <c r="D3494" s="2"/>
      <c r="E3494" s="2"/>
      <c r="F3494" s="2"/>
      <c r="G3494" s="2"/>
      <c r="H3494" s="2"/>
      <c r="I3494" s="2"/>
      <c r="J3494" s="2"/>
      <c r="K3494" s="2"/>
      <c r="L3494" s="2"/>
      <c r="M3494" s="2"/>
      <c r="N3494" s="2"/>
      <c r="O3494" s="2"/>
      <c r="P3494" s="2"/>
      <c r="Q3494" s="2"/>
    </row>
    <row r="3495" spans="1:17" x14ac:dyDescent="0.25">
      <c r="A3495" s="2">
        <v>3480</v>
      </c>
      <c r="B3495" s="2" t="s">
        <v>3506</v>
      </c>
      <c r="C3495" s="2">
        <v>19.128259610000001</v>
      </c>
      <c r="D3495" s="2"/>
      <c r="E3495" s="2"/>
      <c r="F3495" s="2"/>
      <c r="G3495" s="2"/>
      <c r="H3495" s="2"/>
      <c r="I3495" s="2"/>
      <c r="J3495" s="2"/>
      <c r="K3495" s="2"/>
      <c r="L3495" s="2"/>
      <c r="M3495" s="2"/>
      <c r="N3495" s="2"/>
      <c r="O3495" s="2"/>
      <c r="P3495" s="2"/>
      <c r="Q3495" s="2"/>
    </row>
    <row r="3496" spans="1:17" x14ac:dyDescent="0.25">
      <c r="A3496" s="2">
        <v>3481</v>
      </c>
      <c r="B3496" s="2" t="s">
        <v>3507</v>
      </c>
      <c r="C3496" s="2">
        <v>19.322332029999998</v>
      </c>
      <c r="D3496" s="2"/>
      <c r="E3496" s="2"/>
      <c r="F3496" s="2"/>
      <c r="G3496" s="2"/>
      <c r="H3496" s="2"/>
      <c r="I3496" s="2"/>
      <c r="J3496" s="2"/>
      <c r="K3496" s="2"/>
      <c r="L3496" s="2"/>
      <c r="M3496" s="2"/>
      <c r="N3496" s="2"/>
      <c r="O3496" s="2"/>
      <c r="P3496" s="2"/>
      <c r="Q3496" s="2"/>
    </row>
    <row r="3497" spans="1:17" x14ac:dyDescent="0.25">
      <c r="A3497" s="2">
        <v>3482</v>
      </c>
      <c r="B3497" s="2" t="s">
        <v>3508</v>
      </c>
      <c r="C3497" s="2">
        <v>19.62375961</v>
      </c>
      <c r="D3497" s="2"/>
      <c r="E3497" s="2"/>
      <c r="F3497" s="2"/>
      <c r="G3497" s="2"/>
      <c r="H3497" s="2"/>
      <c r="I3497" s="2"/>
      <c r="J3497" s="2"/>
      <c r="K3497" s="2"/>
      <c r="L3497" s="2"/>
      <c r="M3497" s="2"/>
      <c r="N3497" s="2"/>
      <c r="O3497" s="2"/>
      <c r="P3497" s="2"/>
      <c r="Q3497" s="2"/>
    </row>
    <row r="3498" spans="1:17" x14ac:dyDescent="0.25">
      <c r="A3498" s="2">
        <v>3483</v>
      </c>
      <c r="B3498" s="2" t="s">
        <v>3509</v>
      </c>
      <c r="C3498" s="2">
        <v>19.908904969999998</v>
      </c>
      <c r="D3498" s="2"/>
      <c r="E3498" s="2"/>
      <c r="F3498" s="2"/>
      <c r="G3498" s="2"/>
      <c r="H3498" s="2"/>
      <c r="I3498" s="2"/>
      <c r="J3498" s="2"/>
      <c r="K3498" s="2"/>
      <c r="L3498" s="2"/>
      <c r="M3498" s="2"/>
      <c r="N3498" s="2"/>
      <c r="O3498" s="2"/>
      <c r="P3498" s="2"/>
      <c r="Q3498" s="2"/>
    </row>
    <row r="3499" spans="1:17" x14ac:dyDescent="0.25">
      <c r="A3499" s="2">
        <v>3484</v>
      </c>
      <c r="B3499" s="2" t="s">
        <v>3510</v>
      </c>
      <c r="C3499" s="2">
        <v>19.982773659999999</v>
      </c>
      <c r="D3499" s="2"/>
      <c r="E3499" s="2"/>
      <c r="F3499" s="2"/>
      <c r="G3499" s="2"/>
      <c r="H3499" s="2"/>
      <c r="I3499" s="2"/>
      <c r="J3499" s="2"/>
      <c r="K3499" s="2"/>
      <c r="L3499" s="2"/>
      <c r="M3499" s="2"/>
      <c r="N3499" s="2"/>
      <c r="O3499" s="2"/>
      <c r="P3499" s="2"/>
      <c r="Q3499" s="2"/>
    </row>
    <row r="3500" spans="1:17" x14ac:dyDescent="0.25">
      <c r="A3500" s="2">
        <v>3485</v>
      </c>
      <c r="B3500" s="2" t="s">
        <v>3511</v>
      </c>
      <c r="C3500" s="2">
        <v>20.17761179</v>
      </c>
      <c r="D3500" s="2"/>
      <c r="E3500" s="2"/>
      <c r="F3500" s="2"/>
      <c r="G3500" s="2"/>
      <c r="H3500" s="2"/>
      <c r="I3500" s="2"/>
      <c r="J3500" s="2"/>
      <c r="K3500" s="2"/>
      <c r="L3500" s="2"/>
      <c r="M3500" s="2"/>
      <c r="N3500" s="2"/>
      <c r="O3500" s="2"/>
      <c r="P3500" s="2"/>
      <c r="Q3500" s="2"/>
    </row>
    <row r="3501" spans="1:17" x14ac:dyDescent="0.25">
      <c r="A3501" s="2">
        <v>3486</v>
      </c>
      <c r="B3501" s="2" t="s">
        <v>3512</v>
      </c>
      <c r="C3501" s="2">
        <v>20.70945356</v>
      </c>
      <c r="D3501" s="2"/>
      <c r="E3501" s="2"/>
      <c r="F3501" s="2"/>
      <c r="G3501" s="2"/>
      <c r="H3501" s="2"/>
      <c r="I3501" s="2"/>
      <c r="J3501" s="2"/>
      <c r="K3501" s="2"/>
      <c r="L3501" s="2"/>
      <c r="M3501" s="2"/>
      <c r="N3501" s="2"/>
      <c r="O3501" s="2"/>
      <c r="P3501" s="2"/>
      <c r="Q3501" s="2"/>
    </row>
    <row r="3502" spans="1:17" x14ac:dyDescent="0.25">
      <c r="A3502" s="2">
        <v>3487</v>
      </c>
      <c r="B3502" s="2" t="s">
        <v>3513</v>
      </c>
      <c r="C3502" s="2">
        <v>20.77194072</v>
      </c>
      <c r="D3502" s="2"/>
      <c r="E3502" s="2"/>
      <c r="F3502" s="2"/>
      <c r="G3502" s="2"/>
      <c r="H3502" s="2"/>
      <c r="I3502" s="2"/>
      <c r="J3502" s="2"/>
      <c r="K3502" s="2"/>
      <c r="L3502" s="2"/>
      <c r="M3502" s="2"/>
      <c r="N3502" s="2"/>
      <c r="O3502" s="2"/>
      <c r="P3502" s="2"/>
      <c r="Q3502" s="2"/>
    </row>
    <row r="3503" spans="1:17" x14ac:dyDescent="0.25">
      <c r="A3503" s="2">
        <v>3488</v>
      </c>
      <c r="B3503" s="2" t="s">
        <v>3514</v>
      </c>
      <c r="C3503" s="2">
        <v>21.6</v>
      </c>
      <c r="D3503" s="2"/>
      <c r="E3503" s="2"/>
      <c r="F3503" s="2"/>
      <c r="G3503" s="2"/>
      <c r="H3503" s="2"/>
      <c r="I3503" s="2"/>
      <c r="J3503" s="2"/>
      <c r="K3503" s="2"/>
      <c r="L3503" s="2"/>
      <c r="M3503" s="2"/>
      <c r="N3503" s="2"/>
      <c r="O3503" s="2"/>
      <c r="P3503" s="2"/>
      <c r="Q3503" s="2"/>
    </row>
    <row r="3504" spans="1:17" x14ac:dyDescent="0.25">
      <c r="A3504" s="2">
        <v>3489</v>
      </c>
      <c r="B3504" s="2" t="s">
        <v>3515</v>
      </c>
      <c r="C3504" s="2">
        <v>21.68228667</v>
      </c>
      <c r="D3504" s="2"/>
      <c r="E3504" s="2"/>
      <c r="F3504" s="2"/>
      <c r="G3504" s="2"/>
      <c r="H3504" s="2"/>
      <c r="I3504" s="2"/>
      <c r="J3504" s="2"/>
      <c r="K3504" s="2"/>
      <c r="L3504" s="2"/>
      <c r="M3504" s="2"/>
      <c r="N3504" s="2"/>
      <c r="O3504" s="2"/>
      <c r="P3504" s="2"/>
      <c r="Q3504" s="2"/>
    </row>
    <row r="3505" spans="1:17" x14ac:dyDescent="0.25">
      <c r="A3505" s="2">
        <v>3490</v>
      </c>
      <c r="B3505" s="2" t="s">
        <v>3516</v>
      </c>
      <c r="C3505" s="2">
        <v>22.6</v>
      </c>
      <c r="D3505" s="2"/>
      <c r="E3505" s="2"/>
      <c r="F3505" s="2"/>
      <c r="G3505" s="2"/>
      <c r="H3505" s="2"/>
      <c r="I3505" s="2"/>
      <c r="J3505" s="2"/>
      <c r="K3505" s="2"/>
      <c r="L3505" s="2"/>
      <c r="M3505" s="2"/>
      <c r="N3505" s="2"/>
      <c r="O3505" s="2"/>
      <c r="P3505" s="2"/>
      <c r="Q3505" s="2"/>
    </row>
    <row r="3506" spans="1:17" x14ac:dyDescent="0.25">
      <c r="A3506" s="2">
        <v>3491</v>
      </c>
      <c r="B3506" s="2" t="s">
        <v>3517</v>
      </c>
      <c r="C3506" s="2">
        <v>22.603040830000001</v>
      </c>
      <c r="D3506" s="2"/>
      <c r="E3506" s="2"/>
      <c r="F3506" s="2"/>
      <c r="G3506" s="2"/>
      <c r="H3506" s="2"/>
      <c r="I3506" s="2"/>
      <c r="J3506" s="2"/>
      <c r="K3506" s="2"/>
      <c r="L3506" s="2"/>
      <c r="M3506" s="2"/>
      <c r="N3506" s="2"/>
      <c r="O3506" s="2"/>
      <c r="P3506" s="2"/>
      <c r="Q3506" s="2"/>
    </row>
    <row r="3507" spans="1:17" x14ac:dyDescent="0.25">
      <c r="A3507" s="2">
        <v>3492</v>
      </c>
      <c r="B3507" s="2" t="s">
        <v>3518</v>
      </c>
      <c r="C3507" s="2">
        <v>22.9797628</v>
      </c>
      <c r="D3507" s="2"/>
      <c r="E3507" s="2"/>
      <c r="F3507" s="2"/>
      <c r="G3507" s="2"/>
      <c r="H3507" s="2"/>
      <c r="I3507" s="2"/>
      <c r="J3507" s="2"/>
      <c r="K3507" s="2"/>
      <c r="L3507" s="2"/>
      <c r="M3507" s="2"/>
      <c r="N3507" s="2"/>
      <c r="O3507" s="2"/>
      <c r="P3507" s="2"/>
      <c r="Q3507" s="2"/>
    </row>
    <row r="3508" spans="1:17" x14ac:dyDescent="0.25">
      <c r="A3508" s="2">
        <v>3493</v>
      </c>
      <c r="B3508" s="2" t="s">
        <v>3519</v>
      </c>
      <c r="C3508" s="2">
        <v>23.178620209999998</v>
      </c>
      <c r="D3508" s="2"/>
      <c r="E3508" s="2"/>
      <c r="F3508" s="2"/>
      <c r="G3508" s="2"/>
      <c r="H3508" s="2"/>
      <c r="I3508" s="2"/>
      <c r="J3508" s="2"/>
      <c r="K3508" s="2"/>
      <c r="L3508" s="2"/>
      <c r="M3508" s="2"/>
      <c r="N3508" s="2"/>
      <c r="O3508" s="2"/>
      <c r="P3508" s="2"/>
      <c r="Q3508" s="2"/>
    </row>
    <row r="3509" spans="1:17" x14ac:dyDescent="0.25">
      <c r="A3509" s="2">
        <v>3494</v>
      </c>
      <c r="B3509" s="2" t="s">
        <v>3520</v>
      </c>
      <c r="C3509" s="2">
        <v>24.689062459999999</v>
      </c>
      <c r="D3509" s="2"/>
      <c r="E3509" s="2"/>
      <c r="F3509" s="2"/>
      <c r="G3509" s="2"/>
      <c r="H3509" s="2"/>
      <c r="I3509" s="2"/>
      <c r="J3509" s="2"/>
      <c r="K3509" s="2"/>
      <c r="L3509" s="2"/>
      <c r="M3509" s="2"/>
      <c r="N3509" s="2"/>
      <c r="O3509" s="2"/>
      <c r="P3509" s="2"/>
      <c r="Q3509" s="2"/>
    </row>
    <row r="3510" spans="1:17" x14ac:dyDescent="0.25">
      <c r="A3510" s="2">
        <v>3495</v>
      </c>
      <c r="B3510" s="2" t="s">
        <v>3521</v>
      </c>
      <c r="C3510" s="2">
        <v>25.471922110000001</v>
      </c>
      <c r="D3510" s="2"/>
      <c r="E3510" s="2"/>
      <c r="F3510" s="2"/>
      <c r="G3510" s="2"/>
      <c r="H3510" s="2"/>
      <c r="I3510" s="2"/>
      <c r="J3510" s="2"/>
      <c r="K3510" s="2"/>
      <c r="L3510" s="2"/>
      <c r="M3510" s="2"/>
      <c r="N3510" s="2"/>
      <c r="O3510" s="2"/>
      <c r="P3510" s="2"/>
      <c r="Q3510" s="2"/>
    </row>
    <row r="3511" spans="1:17" x14ac:dyDescent="0.25">
      <c r="A3511" s="2">
        <v>3496</v>
      </c>
      <c r="B3511" s="2" t="s">
        <v>3522</v>
      </c>
      <c r="C3511" s="2">
        <v>25.583744679999999</v>
      </c>
      <c r="D3511" s="2"/>
      <c r="E3511" s="2"/>
      <c r="F3511" s="2"/>
      <c r="G3511" s="2"/>
      <c r="H3511" s="2"/>
      <c r="I3511" s="2"/>
      <c r="J3511" s="2"/>
      <c r="K3511" s="2"/>
      <c r="L3511" s="2"/>
      <c r="M3511" s="2"/>
      <c r="N3511" s="2"/>
      <c r="O3511" s="2"/>
      <c r="P3511" s="2"/>
      <c r="Q3511" s="2"/>
    </row>
    <row r="3512" spans="1:17" x14ac:dyDescent="0.25">
      <c r="A3512" s="2">
        <v>3497</v>
      </c>
      <c r="B3512" s="2" t="s">
        <v>3523</v>
      </c>
      <c r="C3512" s="2">
        <v>26.366604330000001</v>
      </c>
      <c r="D3512" s="2"/>
      <c r="E3512" s="2"/>
      <c r="F3512" s="2"/>
      <c r="G3512" s="2"/>
      <c r="H3512" s="2"/>
      <c r="I3512" s="2"/>
      <c r="J3512" s="2"/>
      <c r="K3512" s="2"/>
      <c r="L3512" s="2"/>
      <c r="M3512" s="2"/>
      <c r="N3512" s="2"/>
      <c r="O3512" s="2"/>
      <c r="P3512" s="2"/>
      <c r="Q3512" s="2"/>
    </row>
    <row r="3513" spans="1:17" x14ac:dyDescent="0.25">
      <c r="A3513" s="2">
        <v>3498</v>
      </c>
      <c r="B3513" s="2" t="s">
        <v>3524</v>
      </c>
      <c r="C3513" s="2">
        <v>26.41671418</v>
      </c>
      <c r="D3513" s="2"/>
      <c r="E3513" s="2"/>
      <c r="F3513" s="2"/>
      <c r="G3513" s="2"/>
      <c r="H3513" s="2"/>
      <c r="I3513" s="2"/>
      <c r="J3513" s="2"/>
      <c r="K3513" s="2"/>
      <c r="L3513" s="2"/>
      <c r="M3513" s="2"/>
      <c r="N3513" s="2"/>
      <c r="O3513" s="2"/>
      <c r="P3513" s="2"/>
      <c r="Q3513" s="2"/>
    </row>
    <row r="3514" spans="1:17" x14ac:dyDescent="0.25">
      <c r="A3514" s="2">
        <v>3499</v>
      </c>
      <c r="B3514" s="2" t="s">
        <v>3525</v>
      </c>
      <c r="C3514" s="2">
        <v>27.367544509999998</v>
      </c>
      <c r="D3514" s="2"/>
      <c r="E3514" s="2"/>
      <c r="F3514" s="2"/>
      <c r="G3514" s="2"/>
      <c r="H3514" s="2"/>
      <c r="I3514" s="2"/>
      <c r="J3514" s="2"/>
      <c r="K3514" s="2"/>
      <c r="L3514" s="2"/>
      <c r="M3514" s="2"/>
      <c r="N3514" s="2"/>
      <c r="O3514" s="2"/>
      <c r="P3514" s="2"/>
      <c r="Q3514" s="2"/>
    </row>
    <row r="3515" spans="1:17" x14ac:dyDescent="0.25">
      <c r="A3515" s="2">
        <v>3500</v>
      </c>
      <c r="B3515" s="2" t="s">
        <v>3526</v>
      </c>
      <c r="C3515" s="2">
        <v>27.37121428</v>
      </c>
      <c r="D3515" s="2"/>
      <c r="E3515" s="2"/>
      <c r="F3515" s="2"/>
      <c r="G3515" s="2"/>
      <c r="H3515" s="2"/>
      <c r="I3515" s="2"/>
      <c r="J3515" s="2"/>
      <c r="K3515" s="2"/>
      <c r="L3515" s="2"/>
      <c r="M3515" s="2"/>
      <c r="N3515" s="2"/>
      <c r="O3515" s="2"/>
      <c r="P3515" s="2"/>
      <c r="Q3515" s="2"/>
    </row>
    <row r="3516" spans="1:17" x14ac:dyDescent="0.25">
      <c r="A3516" s="2">
        <v>3501</v>
      </c>
      <c r="B3516" s="2" t="s">
        <v>3527</v>
      </c>
      <c r="C3516" s="2">
        <v>27.632999999999999</v>
      </c>
      <c r="D3516" s="2"/>
      <c r="E3516" s="2"/>
      <c r="F3516" s="2"/>
      <c r="G3516" s="2"/>
      <c r="H3516" s="2"/>
      <c r="I3516" s="2"/>
      <c r="J3516" s="2"/>
      <c r="K3516" s="2"/>
      <c r="L3516" s="2"/>
      <c r="M3516" s="2"/>
      <c r="N3516" s="2"/>
      <c r="O3516" s="2"/>
      <c r="P3516" s="2"/>
      <c r="Q3516" s="2"/>
    </row>
    <row r="3517" spans="1:17" x14ac:dyDescent="0.25">
      <c r="A3517" s="2">
        <v>3502</v>
      </c>
      <c r="B3517" s="2" t="s">
        <v>3528</v>
      </c>
      <c r="C3517" s="2">
        <v>27.632999999999999</v>
      </c>
      <c r="D3517" s="2"/>
      <c r="E3517" s="2"/>
      <c r="F3517" s="2"/>
      <c r="G3517" s="2"/>
      <c r="H3517" s="2"/>
      <c r="I3517" s="2"/>
      <c r="J3517" s="2"/>
      <c r="K3517" s="2"/>
      <c r="L3517" s="2"/>
      <c r="M3517" s="2"/>
      <c r="N3517" s="2"/>
      <c r="O3517" s="2"/>
      <c r="P3517" s="2"/>
      <c r="Q3517" s="2"/>
    </row>
    <row r="3518" spans="1:17" x14ac:dyDescent="0.25">
      <c r="A3518" s="2">
        <v>3503</v>
      </c>
      <c r="B3518" s="2" t="s">
        <v>3529</v>
      </c>
      <c r="C3518" s="2">
        <v>29.465392999999999</v>
      </c>
      <c r="D3518" s="2"/>
      <c r="E3518" s="2"/>
      <c r="F3518" s="2"/>
      <c r="G3518" s="2"/>
      <c r="H3518" s="2"/>
      <c r="I3518" s="2"/>
      <c r="J3518" s="2"/>
      <c r="K3518" s="2"/>
      <c r="L3518" s="2"/>
      <c r="M3518" s="2"/>
      <c r="N3518" s="2"/>
      <c r="O3518" s="2"/>
      <c r="P3518" s="2"/>
      <c r="Q3518" s="2"/>
    </row>
    <row r="3519" spans="1:17" x14ac:dyDescent="0.25">
      <c r="A3519" s="2">
        <v>3504</v>
      </c>
      <c r="B3519" s="2" t="s">
        <v>3530</v>
      </c>
      <c r="C3519" s="2">
        <v>29.485486640000001</v>
      </c>
      <c r="D3519" s="2"/>
      <c r="E3519" s="2"/>
      <c r="F3519" s="2"/>
      <c r="G3519" s="2"/>
      <c r="H3519" s="2"/>
      <c r="I3519" s="2"/>
      <c r="J3519" s="2"/>
      <c r="K3519" s="2"/>
      <c r="L3519" s="2"/>
      <c r="M3519" s="2"/>
      <c r="N3519" s="2"/>
      <c r="O3519" s="2"/>
      <c r="P3519" s="2"/>
      <c r="Q3519" s="2"/>
    </row>
    <row r="3520" spans="1:17" x14ac:dyDescent="0.25">
      <c r="A3520" s="2">
        <v>3505</v>
      </c>
      <c r="B3520" s="2" t="s">
        <v>3531</v>
      </c>
      <c r="C3520" s="2">
        <v>30.165091740000001</v>
      </c>
      <c r="D3520" s="2"/>
      <c r="E3520" s="2"/>
      <c r="F3520" s="2"/>
      <c r="G3520" s="2"/>
      <c r="H3520" s="2"/>
      <c r="I3520" s="2"/>
      <c r="J3520" s="2"/>
      <c r="K3520" s="2"/>
      <c r="L3520" s="2"/>
      <c r="M3520" s="2"/>
      <c r="N3520" s="2"/>
      <c r="O3520" s="2"/>
      <c r="P3520" s="2"/>
      <c r="Q3520" s="2"/>
    </row>
    <row r="3521" spans="1:17" x14ac:dyDescent="0.25">
      <c r="A3521" s="2">
        <v>3506</v>
      </c>
      <c r="B3521" s="2" t="s">
        <v>3532</v>
      </c>
      <c r="C3521" s="2">
        <v>30.828255429999999</v>
      </c>
      <c r="D3521" s="2"/>
      <c r="E3521" s="2"/>
      <c r="F3521" s="2"/>
      <c r="G3521" s="2"/>
      <c r="H3521" s="2"/>
      <c r="I3521" s="2"/>
      <c r="J3521" s="2"/>
      <c r="K3521" s="2"/>
      <c r="L3521" s="2"/>
      <c r="M3521" s="2"/>
      <c r="N3521" s="2"/>
      <c r="O3521" s="2"/>
      <c r="P3521" s="2"/>
      <c r="Q3521" s="2"/>
    </row>
    <row r="3522" spans="1:17" x14ac:dyDescent="0.25">
      <c r="A3522" s="2">
        <v>3507</v>
      </c>
      <c r="B3522" s="2" t="s">
        <v>3533</v>
      </c>
      <c r="C3522" s="2">
        <v>32.142454600000001</v>
      </c>
      <c r="D3522" s="2"/>
      <c r="E3522" s="2"/>
      <c r="F3522" s="2"/>
      <c r="G3522" s="2"/>
      <c r="H3522" s="2"/>
      <c r="I3522" s="2"/>
      <c r="J3522" s="2"/>
      <c r="K3522" s="2"/>
      <c r="L3522" s="2"/>
      <c r="M3522" s="2"/>
      <c r="N3522" s="2"/>
      <c r="O3522" s="2"/>
      <c r="P3522" s="2"/>
      <c r="Q3522" s="2"/>
    </row>
    <row r="3523" spans="1:17" x14ac:dyDescent="0.25">
      <c r="A3523" s="2">
        <v>3508</v>
      </c>
      <c r="B3523" s="2" t="s">
        <v>3534</v>
      </c>
      <c r="C3523" s="2">
        <v>32.605616740000002</v>
      </c>
      <c r="D3523" s="2"/>
      <c r="E3523" s="2"/>
      <c r="F3523" s="2"/>
      <c r="G3523" s="2"/>
      <c r="H3523" s="2"/>
      <c r="I3523" s="2"/>
      <c r="J3523" s="2"/>
      <c r="K3523" s="2"/>
      <c r="L3523" s="2"/>
      <c r="M3523" s="2"/>
      <c r="N3523" s="2"/>
      <c r="O3523" s="2"/>
      <c r="P3523" s="2"/>
      <c r="Q3523" s="2"/>
    </row>
    <row r="3524" spans="1:17" x14ac:dyDescent="0.25">
      <c r="A3524" s="2">
        <v>3509</v>
      </c>
      <c r="B3524" s="2" t="s">
        <v>3535</v>
      </c>
      <c r="C3524" s="2">
        <v>33.22015081</v>
      </c>
      <c r="D3524" s="2"/>
      <c r="E3524" s="2"/>
      <c r="F3524" s="2"/>
      <c r="G3524" s="2"/>
      <c r="H3524" s="2"/>
      <c r="I3524" s="2"/>
      <c r="J3524" s="2"/>
      <c r="K3524" s="2"/>
      <c r="L3524" s="2"/>
      <c r="M3524" s="2"/>
      <c r="N3524" s="2"/>
      <c r="O3524" s="2"/>
      <c r="P3524" s="2"/>
      <c r="Q3524" s="2"/>
    </row>
    <row r="3525" spans="1:17" x14ac:dyDescent="0.25">
      <c r="A3525" s="2">
        <v>3510</v>
      </c>
      <c r="B3525" s="2" t="s">
        <v>3536</v>
      </c>
      <c r="C3525" s="2">
        <v>33.561284010000001</v>
      </c>
      <c r="D3525" s="2"/>
      <c r="E3525" s="2"/>
      <c r="F3525" s="2"/>
      <c r="G3525" s="2"/>
      <c r="H3525" s="2"/>
      <c r="I3525" s="2"/>
      <c r="J3525" s="2"/>
      <c r="K3525" s="2"/>
      <c r="L3525" s="2"/>
      <c r="M3525" s="2"/>
      <c r="N3525" s="2"/>
      <c r="O3525" s="2"/>
      <c r="P3525" s="2"/>
      <c r="Q3525" s="2"/>
    </row>
    <row r="3526" spans="1:17" x14ac:dyDescent="0.25">
      <c r="A3526" s="2">
        <v>3511</v>
      </c>
      <c r="B3526" s="2" t="s">
        <v>3537</v>
      </c>
      <c r="C3526" s="2">
        <v>33.799999999999997</v>
      </c>
      <c r="D3526" s="2"/>
      <c r="E3526" s="2"/>
      <c r="F3526" s="2"/>
      <c r="G3526" s="2"/>
      <c r="H3526" s="2"/>
      <c r="I3526" s="2"/>
      <c r="J3526" s="2"/>
      <c r="K3526" s="2"/>
      <c r="L3526" s="2"/>
      <c r="M3526" s="2"/>
      <c r="N3526" s="2"/>
      <c r="O3526" s="2"/>
      <c r="P3526" s="2"/>
      <c r="Q3526" s="2"/>
    </row>
    <row r="3527" spans="1:17" x14ac:dyDescent="0.25">
      <c r="A3527" s="2">
        <v>3512</v>
      </c>
      <c r="B3527" s="2" t="s">
        <v>3538</v>
      </c>
      <c r="C3527" s="2">
        <v>33.831833240000002</v>
      </c>
      <c r="D3527" s="2"/>
      <c r="E3527" s="2"/>
      <c r="F3527" s="2"/>
      <c r="G3527" s="2"/>
      <c r="H3527" s="2"/>
      <c r="I3527" s="2"/>
      <c r="J3527" s="2"/>
      <c r="K3527" s="2"/>
      <c r="L3527" s="2"/>
      <c r="M3527" s="2"/>
      <c r="N3527" s="2"/>
      <c r="O3527" s="2"/>
      <c r="P3527" s="2"/>
      <c r="Q3527" s="2"/>
    </row>
    <row r="3528" spans="1:17" x14ac:dyDescent="0.25">
      <c r="A3528" s="2">
        <v>3513</v>
      </c>
      <c r="B3528" s="2" t="s">
        <v>3539</v>
      </c>
      <c r="C3528" s="2">
        <v>34.795607670000003</v>
      </c>
      <c r="D3528" s="2"/>
      <c r="E3528" s="2"/>
      <c r="F3528" s="2"/>
      <c r="G3528" s="2"/>
      <c r="H3528" s="2"/>
      <c r="I3528" s="2"/>
      <c r="J3528" s="2"/>
      <c r="K3528" s="2"/>
      <c r="L3528" s="2"/>
      <c r="M3528" s="2"/>
      <c r="N3528" s="2"/>
      <c r="O3528" s="2"/>
      <c r="P3528" s="2"/>
      <c r="Q3528" s="2"/>
    </row>
    <row r="3529" spans="1:17" x14ac:dyDescent="0.25">
      <c r="A3529" s="2">
        <v>3514</v>
      </c>
      <c r="B3529" s="2" t="s">
        <v>3540</v>
      </c>
      <c r="C3529" s="2">
        <v>35.158607670000002</v>
      </c>
      <c r="D3529" s="2"/>
      <c r="E3529" s="2"/>
      <c r="F3529" s="2"/>
      <c r="G3529" s="2"/>
      <c r="H3529" s="2"/>
      <c r="I3529" s="2"/>
      <c r="J3529" s="2"/>
      <c r="K3529" s="2"/>
      <c r="L3529" s="2"/>
      <c r="M3529" s="2"/>
      <c r="N3529" s="2"/>
      <c r="O3529" s="2"/>
      <c r="P3529" s="2"/>
      <c r="Q3529" s="2"/>
    </row>
    <row r="3530" spans="1:17" x14ac:dyDescent="0.25">
      <c r="A3530" s="2">
        <v>3515</v>
      </c>
      <c r="B3530" s="2" t="s">
        <v>3541</v>
      </c>
      <c r="C3530" s="2">
        <v>35.158607670000002</v>
      </c>
      <c r="D3530" s="2"/>
      <c r="E3530" s="2"/>
      <c r="F3530" s="2"/>
      <c r="G3530" s="2"/>
      <c r="H3530" s="2"/>
      <c r="I3530" s="2"/>
      <c r="J3530" s="2"/>
      <c r="K3530" s="2"/>
      <c r="L3530" s="2"/>
      <c r="M3530" s="2"/>
      <c r="N3530" s="2"/>
      <c r="O3530" s="2"/>
      <c r="P3530" s="2"/>
      <c r="Q3530" s="2"/>
    </row>
    <row r="3531" spans="1:17" x14ac:dyDescent="0.25">
      <c r="A3531" s="2">
        <v>3516</v>
      </c>
      <c r="B3531" s="2" t="s">
        <v>3542</v>
      </c>
      <c r="C3531" s="2">
        <v>35.158607670000002</v>
      </c>
      <c r="D3531" s="2"/>
      <c r="E3531" s="2"/>
      <c r="F3531" s="2"/>
      <c r="G3531" s="2"/>
      <c r="H3531" s="2"/>
      <c r="I3531" s="2"/>
      <c r="J3531" s="2"/>
      <c r="K3531" s="2"/>
      <c r="L3531" s="2"/>
      <c r="M3531" s="2"/>
      <c r="N3531" s="2"/>
      <c r="O3531" s="2"/>
      <c r="P3531" s="2"/>
      <c r="Q3531" s="2"/>
    </row>
    <row r="3532" spans="1:17" x14ac:dyDescent="0.25">
      <c r="A3532" s="2">
        <v>3517</v>
      </c>
      <c r="B3532" s="2" t="s">
        <v>3543</v>
      </c>
      <c r="C3532" s="2">
        <v>35.158607670000002</v>
      </c>
      <c r="D3532" s="2"/>
      <c r="E3532" s="2"/>
      <c r="F3532" s="2"/>
      <c r="G3532" s="2"/>
      <c r="H3532" s="2"/>
      <c r="I3532" s="2"/>
      <c r="J3532" s="2"/>
      <c r="K3532" s="2"/>
      <c r="L3532" s="2"/>
      <c r="M3532" s="2"/>
      <c r="N3532" s="2"/>
      <c r="O3532" s="2"/>
      <c r="P3532" s="2"/>
      <c r="Q3532" s="2"/>
    </row>
    <row r="3533" spans="1:17" x14ac:dyDescent="0.25">
      <c r="A3533" s="2">
        <v>3518</v>
      </c>
      <c r="B3533" s="2" t="s">
        <v>3544</v>
      </c>
      <c r="C3533" s="2">
        <v>35.158607670000002</v>
      </c>
      <c r="D3533" s="2"/>
      <c r="E3533" s="2"/>
      <c r="F3533" s="2"/>
      <c r="G3533" s="2"/>
      <c r="H3533" s="2"/>
      <c r="I3533" s="2"/>
      <c r="J3533" s="2"/>
      <c r="K3533" s="2"/>
      <c r="L3533" s="2"/>
      <c r="M3533" s="2"/>
      <c r="N3533" s="2"/>
      <c r="O3533" s="2"/>
      <c r="P3533" s="2"/>
      <c r="Q3533" s="2"/>
    </row>
    <row r="3534" spans="1:17" x14ac:dyDescent="0.25">
      <c r="A3534" s="2">
        <v>3519</v>
      </c>
      <c r="B3534" s="2" t="s">
        <v>3545</v>
      </c>
      <c r="C3534" s="2">
        <v>35.158607670000002</v>
      </c>
      <c r="D3534" s="2"/>
      <c r="E3534" s="2"/>
      <c r="F3534" s="2"/>
      <c r="G3534" s="2"/>
      <c r="H3534" s="2"/>
      <c r="I3534" s="2"/>
      <c r="J3534" s="2"/>
      <c r="K3534" s="2"/>
      <c r="L3534" s="2"/>
      <c r="M3534" s="2"/>
      <c r="N3534" s="2"/>
      <c r="O3534" s="2"/>
      <c r="P3534" s="2"/>
      <c r="Q3534" s="2"/>
    </row>
    <row r="3535" spans="1:17" x14ac:dyDescent="0.25">
      <c r="A3535" s="2">
        <v>3520</v>
      </c>
      <c r="B3535" s="2" t="s">
        <v>3546</v>
      </c>
      <c r="C3535" s="2">
        <v>35.158607670000002</v>
      </c>
      <c r="D3535" s="2"/>
      <c r="E3535" s="2"/>
      <c r="F3535" s="2"/>
      <c r="G3535" s="2"/>
      <c r="H3535" s="2"/>
      <c r="I3535" s="2"/>
      <c r="J3535" s="2"/>
      <c r="K3535" s="2"/>
      <c r="L3535" s="2"/>
      <c r="M3535" s="2"/>
      <c r="N3535" s="2"/>
      <c r="O3535" s="2"/>
      <c r="P3535" s="2"/>
      <c r="Q3535" s="2"/>
    </row>
    <row r="3536" spans="1:17" x14ac:dyDescent="0.25">
      <c r="A3536" s="2">
        <v>3521</v>
      </c>
      <c r="B3536" s="2" t="s">
        <v>3547</v>
      </c>
      <c r="C3536" s="2">
        <v>35.200000000000003</v>
      </c>
      <c r="D3536" s="2"/>
      <c r="E3536" s="2"/>
      <c r="F3536" s="2"/>
      <c r="G3536" s="2"/>
      <c r="H3536" s="2"/>
      <c r="I3536" s="2"/>
      <c r="J3536" s="2"/>
      <c r="K3536" s="2"/>
      <c r="L3536" s="2"/>
      <c r="M3536" s="2"/>
      <c r="N3536" s="2"/>
      <c r="O3536" s="2"/>
      <c r="P3536" s="2"/>
      <c r="Q3536" s="2"/>
    </row>
    <row r="3537" spans="1:17" x14ac:dyDescent="0.25">
      <c r="A3537" s="2">
        <v>3522</v>
      </c>
      <c r="B3537" s="2" t="s">
        <v>3548</v>
      </c>
      <c r="C3537" s="2">
        <v>35.200000000000003</v>
      </c>
      <c r="D3537" s="2"/>
      <c r="E3537" s="2"/>
      <c r="F3537" s="2"/>
      <c r="G3537" s="2"/>
      <c r="H3537" s="2"/>
      <c r="I3537" s="2"/>
      <c r="J3537" s="2"/>
      <c r="K3537" s="2"/>
      <c r="L3537" s="2"/>
      <c r="M3537" s="2"/>
      <c r="N3537" s="2"/>
      <c r="O3537" s="2"/>
      <c r="P3537" s="2"/>
      <c r="Q3537" s="2"/>
    </row>
    <row r="3538" spans="1:17" x14ac:dyDescent="0.25">
      <c r="A3538" s="2">
        <v>3523</v>
      </c>
      <c r="B3538" s="2" t="s">
        <v>3549</v>
      </c>
      <c r="C3538" s="2">
        <v>35.456426290000003</v>
      </c>
      <c r="D3538" s="2"/>
      <c r="E3538" s="2"/>
      <c r="F3538" s="2"/>
      <c r="G3538" s="2"/>
      <c r="H3538" s="2"/>
      <c r="I3538" s="2"/>
      <c r="J3538" s="2"/>
      <c r="K3538" s="2"/>
      <c r="L3538" s="2"/>
      <c r="M3538" s="2"/>
      <c r="N3538" s="2"/>
      <c r="O3538" s="2"/>
      <c r="P3538" s="2"/>
      <c r="Q3538" s="2"/>
    </row>
    <row r="3539" spans="1:17" x14ac:dyDescent="0.25">
      <c r="A3539" s="2">
        <v>3524</v>
      </c>
      <c r="B3539" s="2" t="s">
        <v>3550</v>
      </c>
      <c r="C3539" s="2">
        <v>35.55764215</v>
      </c>
      <c r="D3539" s="2"/>
      <c r="E3539" s="2"/>
      <c r="F3539" s="2"/>
      <c r="G3539" s="2"/>
      <c r="H3539" s="2"/>
      <c r="I3539" s="2"/>
      <c r="J3539" s="2"/>
      <c r="K3539" s="2"/>
      <c r="L3539" s="2"/>
      <c r="M3539" s="2"/>
      <c r="N3539" s="2"/>
      <c r="O3539" s="2"/>
      <c r="P3539" s="2"/>
      <c r="Q3539" s="2"/>
    </row>
    <row r="3540" spans="1:17" x14ac:dyDescent="0.25">
      <c r="A3540" s="2">
        <v>3525</v>
      </c>
      <c r="B3540" s="2" t="s">
        <v>3551</v>
      </c>
      <c r="C3540" s="2">
        <v>35.620168929999998</v>
      </c>
      <c r="D3540" s="2"/>
      <c r="E3540" s="2"/>
      <c r="F3540" s="2"/>
      <c r="G3540" s="2"/>
      <c r="H3540" s="2"/>
      <c r="I3540" s="2"/>
      <c r="J3540" s="2"/>
      <c r="K3540" s="2"/>
      <c r="L3540" s="2"/>
      <c r="M3540" s="2"/>
      <c r="N3540" s="2"/>
      <c r="O3540" s="2"/>
      <c r="P3540" s="2"/>
      <c r="Q3540" s="2"/>
    </row>
    <row r="3541" spans="1:17" x14ac:dyDescent="0.25">
      <c r="A3541" s="2">
        <v>3526</v>
      </c>
      <c r="B3541" s="2" t="s">
        <v>3552</v>
      </c>
      <c r="C3541" s="2">
        <v>35.867155269999998</v>
      </c>
      <c r="D3541" s="2"/>
      <c r="E3541" s="2"/>
      <c r="F3541" s="2"/>
      <c r="G3541" s="2"/>
      <c r="H3541" s="2"/>
      <c r="I3541" s="2"/>
      <c r="J3541" s="2"/>
      <c r="K3541" s="2"/>
      <c r="L3541" s="2"/>
      <c r="M3541" s="2"/>
      <c r="N3541" s="2"/>
      <c r="O3541" s="2"/>
      <c r="P3541" s="2"/>
      <c r="Q3541" s="2"/>
    </row>
    <row r="3542" spans="1:17" x14ac:dyDescent="0.25">
      <c r="A3542" s="2">
        <v>3527</v>
      </c>
      <c r="B3542" s="2" t="s">
        <v>3553</v>
      </c>
      <c r="C3542" s="2">
        <v>36.457771090000001</v>
      </c>
      <c r="D3542" s="2"/>
      <c r="E3542" s="2"/>
      <c r="F3542" s="2"/>
      <c r="G3542" s="2"/>
      <c r="H3542" s="2"/>
      <c r="I3542" s="2"/>
      <c r="J3542" s="2"/>
      <c r="K3542" s="2"/>
      <c r="L3542" s="2"/>
      <c r="M3542" s="2"/>
      <c r="N3542" s="2"/>
      <c r="O3542" s="2"/>
      <c r="P3542" s="2"/>
      <c r="Q3542" s="2"/>
    </row>
    <row r="3543" spans="1:17" x14ac:dyDescent="0.25">
      <c r="A3543" s="2">
        <v>3528</v>
      </c>
      <c r="B3543" s="2" t="s">
        <v>3554</v>
      </c>
      <c r="C3543" s="2">
        <v>36.674478280000002</v>
      </c>
      <c r="D3543" s="2"/>
      <c r="E3543" s="2"/>
      <c r="F3543" s="2"/>
      <c r="G3543" s="2"/>
      <c r="H3543" s="2"/>
      <c r="I3543" s="2"/>
      <c r="J3543" s="2"/>
      <c r="K3543" s="2"/>
      <c r="L3543" s="2"/>
      <c r="M3543" s="2"/>
      <c r="N3543" s="2"/>
      <c r="O3543" s="2"/>
      <c r="P3543" s="2"/>
      <c r="Q3543" s="2"/>
    </row>
    <row r="3544" spans="1:17" x14ac:dyDescent="0.25">
      <c r="A3544" s="2">
        <v>3529</v>
      </c>
      <c r="B3544" s="2" t="s">
        <v>3555</v>
      </c>
      <c r="C3544" s="2">
        <v>36.799999999999997</v>
      </c>
      <c r="D3544" s="2"/>
      <c r="E3544" s="2"/>
      <c r="F3544" s="2"/>
      <c r="G3544" s="2"/>
      <c r="H3544" s="2"/>
      <c r="I3544" s="2"/>
      <c r="J3544" s="2"/>
      <c r="K3544" s="2"/>
      <c r="L3544" s="2"/>
      <c r="M3544" s="2"/>
      <c r="N3544" s="2"/>
      <c r="O3544" s="2"/>
      <c r="P3544" s="2"/>
      <c r="Q3544" s="2"/>
    </row>
    <row r="3545" spans="1:17" x14ac:dyDescent="0.25">
      <c r="A3545" s="2">
        <v>3530</v>
      </c>
      <c r="B3545" s="2" t="s">
        <v>3556</v>
      </c>
      <c r="C3545" s="2">
        <v>37.218855349999998</v>
      </c>
      <c r="D3545" s="2"/>
      <c r="E3545" s="2"/>
      <c r="F3545" s="2"/>
      <c r="G3545" s="2"/>
      <c r="H3545" s="2"/>
      <c r="I3545" s="2"/>
      <c r="J3545" s="2"/>
      <c r="K3545" s="2"/>
      <c r="L3545" s="2"/>
      <c r="M3545" s="2"/>
      <c r="N3545" s="2"/>
      <c r="O3545" s="2"/>
      <c r="P3545" s="2"/>
      <c r="Q3545" s="2"/>
    </row>
    <row r="3546" spans="1:17" x14ac:dyDescent="0.25">
      <c r="A3546" s="2">
        <v>3531</v>
      </c>
      <c r="B3546" s="2" t="s">
        <v>3557</v>
      </c>
      <c r="C3546" s="2">
        <v>37.28574089</v>
      </c>
      <c r="D3546" s="2"/>
      <c r="E3546" s="2"/>
      <c r="F3546" s="2"/>
      <c r="G3546" s="2"/>
      <c r="H3546" s="2"/>
      <c r="I3546" s="2"/>
      <c r="J3546" s="2"/>
      <c r="K3546" s="2"/>
      <c r="L3546" s="2"/>
      <c r="M3546" s="2"/>
      <c r="N3546" s="2"/>
      <c r="O3546" s="2"/>
      <c r="P3546" s="2"/>
      <c r="Q3546" s="2"/>
    </row>
    <row r="3547" spans="1:17" x14ac:dyDescent="0.25">
      <c r="A3547" s="2">
        <v>3532</v>
      </c>
      <c r="B3547" s="2" t="s">
        <v>3558</v>
      </c>
      <c r="C3547" s="2">
        <v>37.291488299999997</v>
      </c>
      <c r="D3547" s="2"/>
      <c r="E3547" s="2"/>
      <c r="F3547" s="2"/>
      <c r="G3547" s="2"/>
      <c r="H3547" s="2"/>
      <c r="I3547" s="2"/>
      <c r="J3547" s="2"/>
      <c r="K3547" s="2"/>
      <c r="L3547" s="2"/>
      <c r="M3547" s="2"/>
      <c r="N3547" s="2"/>
      <c r="O3547" s="2"/>
      <c r="P3547" s="2"/>
      <c r="Q3547" s="2"/>
    </row>
    <row r="3548" spans="1:17" x14ac:dyDescent="0.25">
      <c r="A3548" s="2">
        <v>3533</v>
      </c>
      <c r="B3548" s="2" t="s">
        <v>3559</v>
      </c>
      <c r="C3548" s="2">
        <v>37.29580017</v>
      </c>
      <c r="D3548" s="2"/>
      <c r="E3548" s="2"/>
      <c r="F3548" s="2"/>
      <c r="G3548" s="2"/>
      <c r="H3548" s="2"/>
      <c r="I3548" s="2"/>
      <c r="J3548" s="2"/>
      <c r="K3548" s="2"/>
      <c r="L3548" s="2"/>
      <c r="M3548" s="2"/>
      <c r="N3548" s="2"/>
      <c r="O3548" s="2"/>
      <c r="P3548" s="2"/>
      <c r="Q3548" s="2"/>
    </row>
    <row r="3549" spans="1:17" x14ac:dyDescent="0.25">
      <c r="A3549" s="2">
        <v>3534</v>
      </c>
      <c r="B3549" s="2" t="s">
        <v>3560</v>
      </c>
      <c r="C3549" s="2">
        <v>37.347314959999999</v>
      </c>
      <c r="D3549" s="2"/>
      <c r="E3549" s="2"/>
      <c r="F3549" s="2"/>
      <c r="G3549" s="2"/>
      <c r="H3549" s="2"/>
      <c r="I3549" s="2"/>
      <c r="J3549" s="2"/>
      <c r="K3549" s="2"/>
      <c r="L3549" s="2"/>
      <c r="M3549" s="2"/>
      <c r="N3549" s="2"/>
      <c r="O3549" s="2"/>
      <c r="P3549" s="2"/>
      <c r="Q3549" s="2"/>
    </row>
    <row r="3550" spans="1:17" x14ac:dyDescent="0.25">
      <c r="A3550" s="2">
        <v>3535</v>
      </c>
      <c r="B3550" s="2" t="s">
        <v>3561</v>
      </c>
      <c r="C3550" s="2">
        <v>37.34984686</v>
      </c>
      <c r="D3550" s="2"/>
      <c r="E3550" s="2"/>
      <c r="F3550" s="2"/>
      <c r="G3550" s="2"/>
      <c r="H3550" s="2"/>
      <c r="I3550" s="2"/>
      <c r="J3550" s="2"/>
      <c r="K3550" s="2"/>
      <c r="L3550" s="2"/>
      <c r="M3550" s="2"/>
      <c r="N3550" s="2"/>
      <c r="O3550" s="2"/>
      <c r="P3550" s="2"/>
      <c r="Q3550" s="2"/>
    </row>
    <row r="3551" spans="1:17" x14ac:dyDescent="0.25">
      <c r="A3551" s="2">
        <v>3536</v>
      </c>
      <c r="B3551" s="2" t="s">
        <v>3562</v>
      </c>
      <c r="C3551" s="2">
        <v>37.384632310000001</v>
      </c>
      <c r="D3551" s="2"/>
      <c r="E3551" s="2"/>
      <c r="F3551" s="2"/>
      <c r="G3551" s="2"/>
      <c r="H3551" s="2"/>
      <c r="I3551" s="2"/>
      <c r="J3551" s="2"/>
      <c r="K3551" s="2"/>
      <c r="L3551" s="2"/>
      <c r="M3551" s="2"/>
      <c r="N3551" s="2"/>
      <c r="O3551" s="2"/>
      <c r="P3551" s="2"/>
      <c r="Q3551" s="2"/>
    </row>
    <row r="3552" spans="1:17" x14ac:dyDescent="0.25">
      <c r="A3552" s="2">
        <v>3537</v>
      </c>
      <c r="B3552" s="2" t="s">
        <v>3563</v>
      </c>
      <c r="C3552" s="2">
        <v>37.385846860000001</v>
      </c>
      <c r="D3552" s="2"/>
      <c r="E3552" s="2"/>
      <c r="F3552" s="2"/>
      <c r="G3552" s="2"/>
      <c r="H3552" s="2"/>
      <c r="I3552" s="2"/>
      <c r="J3552" s="2"/>
      <c r="K3552" s="2"/>
      <c r="L3552" s="2"/>
      <c r="M3552" s="2"/>
      <c r="N3552" s="2"/>
      <c r="O3552" s="2"/>
      <c r="P3552" s="2"/>
      <c r="Q3552" s="2"/>
    </row>
    <row r="3553" spans="1:17" x14ac:dyDescent="0.25">
      <c r="A3553" s="2">
        <v>3538</v>
      </c>
      <c r="B3553" s="2" t="s">
        <v>3564</v>
      </c>
      <c r="C3553" s="2">
        <v>37.385846860000001</v>
      </c>
      <c r="D3553" s="2"/>
      <c r="E3553" s="2"/>
      <c r="F3553" s="2"/>
      <c r="G3553" s="2"/>
      <c r="H3553" s="2"/>
      <c r="I3553" s="2"/>
      <c r="J3553" s="2"/>
      <c r="K3553" s="2"/>
      <c r="L3553" s="2"/>
      <c r="M3553" s="2"/>
      <c r="N3553" s="2"/>
      <c r="O3553" s="2"/>
      <c r="P3553" s="2"/>
      <c r="Q3553" s="2"/>
    </row>
    <row r="3554" spans="1:17" x14ac:dyDescent="0.25">
      <c r="A3554" s="2">
        <v>3539</v>
      </c>
      <c r="B3554" s="2" t="s">
        <v>3565</v>
      </c>
      <c r="C3554" s="2">
        <v>37.385846860000001</v>
      </c>
      <c r="D3554" s="2"/>
      <c r="E3554" s="2"/>
      <c r="F3554" s="2"/>
      <c r="G3554" s="2"/>
      <c r="H3554" s="2"/>
      <c r="I3554" s="2"/>
      <c r="J3554" s="2"/>
      <c r="K3554" s="2"/>
      <c r="L3554" s="2"/>
      <c r="M3554" s="2"/>
      <c r="N3554" s="2"/>
      <c r="O3554" s="2"/>
      <c r="P3554" s="2"/>
      <c r="Q3554" s="2"/>
    </row>
    <row r="3555" spans="1:17" x14ac:dyDescent="0.25">
      <c r="A3555" s="2">
        <v>3540</v>
      </c>
      <c r="B3555" s="2" t="s">
        <v>3566</v>
      </c>
      <c r="C3555" s="2">
        <v>37.386854200000002</v>
      </c>
      <c r="D3555" s="2"/>
      <c r="E3555" s="2"/>
      <c r="F3555" s="2"/>
      <c r="G3555" s="2"/>
      <c r="H3555" s="2"/>
      <c r="I3555" s="2"/>
      <c r="J3555" s="2"/>
      <c r="K3555" s="2"/>
      <c r="L3555" s="2"/>
      <c r="M3555" s="2"/>
      <c r="N3555" s="2"/>
      <c r="O3555" s="2"/>
      <c r="P3555" s="2"/>
      <c r="Q3555" s="2"/>
    </row>
    <row r="3556" spans="1:17" x14ac:dyDescent="0.25">
      <c r="A3556" s="2">
        <v>3541</v>
      </c>
      <c r="B3556" s="2" t="s">
        <v>3567</v>
      </c>
      <c r="C3556" s="2">
        <v>37.399678199999997</v>
      </c>
      <c r="D3556" s="2"/>
      <c r="E3556" s="2"/>
      <c r="F3556" s="2"/>
      <c r="G3556" s="2"/>
      <c r="H3556" s="2"/>
      <c r="I3556" s="2"/>
      <c r="J3556" s="2"/>
      <c r="K3556" s="2"/>
      <c r="L3556" s="2"/>
      <c r="M3556" s="2"/>
      <c r="N3556" s="2"/>
      <c r="O3556" s="2"/>
      <c r="P3556" s="2"/>
      <c r="Q3556" s="2"/>
    </row>
    <row r="3557" spans="1:17" x14ac:dyDescent="0.25">
      <c r="A3557" s="2">
        <v>3542</v>
      </c>
      <c r="B3557" s="2" t="s">
        <v>3568</v>
      </c>
      <c r="C3557" s="2">
        <v>37.506462800000001</v>
      </c>
      <c r="D3557" s="2"/>
      <c r="E3557" s="2"/>
      <c r="F3557" s="2"/>
      <c r="G3557" s="2"/>
      <c r="H3557" s="2"/>
      <c r="I3557" s="2"/>
      <c r="J3557" s="2"/>
      <c r="K3557" s="2"/>
      <c r="L3557" s="2"/>
      <c r="M3557" s="2"/>
      <c r="N3557" s="2"/>
      <c r="O3557" s="2"/>
      <c r="P3557" s="2"/>
      <c r="Q3557" s="2"/>
    </row>
    <row r="3558" spans="1:17" x14ac:dyDescent="0.25">
      <c r="A3558" s="2">
        <v>3543</v>
      </c>
      <c r="B3558" s="2" t="s">
        <v>3569</v>
      </c>
      <c r="C3558" s="2">
        <v>37.609459389999998</v>
      </c>
      <c r="D3558" s="2"/>
      <c r="E3558" s="2"/>
      <c r="F3558" s="2"/>
      <c r="G3558" s="2"/>
      <c r="H3558" s="2"/>
      <c r="I3558" s="2"/>
      <c r="J3558" s="2"/>
      <c r="K3558" s="2"/>
      <c r="L3558" s="2"/>
      <c r="M3558" s="2"/>
      <c r="N3558" s="2"/>
      <c r="O3558" s="2"/>
      <c r="P3558" s="2"/>
      <c r="Q3558" s="2"/>
    </row>
    <row r="3559" spans="1:17" x14ac:dyDescent="0.25">
      <c r="A3559" s="2">
        <v>3544</v>
      </c>
      <c r="B3559" s="2" t="s">
        <v>3570</v>
      </c>
      <c r="C3559" s="2">
        <v>37.613750279999998</v>
      </c>
      <c r="D3559" s="2"/>
      <c r="E3559" s="2"/>
      <c r="F3559" s="2"/>
      <c r="G3559" s="2"/>
      <c r="H3559" s="2"/>
      <c r="I3559" s="2"/>
      <c r="J3559" s="2"/>
      <c r="K3559" s="2"/>
      <c r="L3559" s="2"/>
      <c r="M3559" s="2"/>
      <c r="N3559" s="2"/>
      <c r="O3559" s="2"/>
      <c r="P3559" s="2"/>
      <c r="Q3559" s="2"/>
    </row>
    <row r="3560" spans="1:17" x14ac:dyDescent="0.25">
      <c r="A3560" s="2">
        <v>3545</v>
      </c>
      <c r="B3560" s="2" t="s">
        <v>3571</v>
      </c>
      <c r="C3560" s="2">
        <v>37.624159659999997</v>
      </c>
      <c r="D3560" s="2"/>
      <c r="E3560" s="2"/>
      <c r="F3560" s="2"/>
      <c r="G3560" s="2"/>
      <c r="H3560" s="2"/>
      <c r="I3560" s="2"/>
      <c r="J3560" s="2"/>
      <c r="K3560" s="2"/>
      <c r="L3560" s="2"/>
      <c r="M3560" s="2"/>
      <c r="N3560" s="2"/>
      <c r="O3560" s="2"/>
      <c r="P3560" s="2"/>
      <c r="Q3560" s="2"/>
    </row>
    <row r="3561" spans="1:17" x14ac:dyDescent="0.25">
      <c r="A3561" s="2">
        <v>3546</v>
      </c>
      <c r="B3561" s="2" t="s">
        <v>3572</v>
      </c>
      <c r="C3561" s="2">
        <v>37.666565179999999</v>
      </c>
      <c r="D3561" s="2"/>
      <c r="E3561" s="2"/>
      <c r="F3561" s="2"/>
      <c r="G3561" s="2"/>
      <c r="H3561" s="2"/>
      <c r="I3561" s="2"/>
      <c r="J3561" s="2"/>
      <c r="K3561" s="2"/>
      <c r="L3561" s="2"/>
      <c r="M3561" s="2"/>
      <c r="N3561" s="2"/>
      <c r="O3561" s="2"/>
      <c r="P3561" s="2"/>
      <c r="Q3561" s="2"/>
    </row>
    <row r="3562" spans="1:17" x14ac:dyDescent="0.25">
      <c r="A3562" s="2">
        <v>3547</v>
      </c>
      <c r="B3562" s="2" t="s">
        <v>3573</v>
      </c>
      <c r="C3562" s="2">
        <v>37.678227980000003</v>
      </c>
      <c r="D3562" s="2"/>
      <c r="E3562" s="2"/>
      <c r="F3562" s="2"/>
      <c r="G3562" s="2"/>
      <c r="H3562" s="2"/>
      <c r="I3562" s="2"/>
      <c r="J3562" s="2"/>
      <c r="K3562" s="2"/>
      <c r="L3562" s="2"/>
      <c r="M3562" s="2"/>
      <c r="N3562" s="2"/>
      <c r="O3562" s="2"/>
      <c r="P3562" s="2"/>
      <c r="Q3562" s="2"/>
    </row>
    <row r="3563" spans="1:17" x14ac:dyDescent="0.25">
      <c r="A3563" s="2">
        <v>3548</v>
      </c>
      <c r="B3563" s="2" t="s">
        <v>3574</v>
      </c>
      <c r="C3563" s="2">
        <v>37.684963580000002</v>
      </c>
      <c r="D3563" s="2"/>
      <c r="E3563" s="2"/>
      <c r="F3563" s="2"/>
      <c r="G3563" s="2"/>
      <c r="H3563" s="2"/>
      <c r="I3563" s="2"/>
      <c r="J3563" s="2"/>
      <c r="K3563" s="2"/>
      <c r="L3563" s="2"/>
      <c r="M3563" s="2"/>
      <c r="N3563" s="2"/>
      <c r="O3563" s="2"/>
      <c r="P3563" s="2"/>
      <c r="Q3563" s="2"/>
    </row>
    <row r="3564" spans="1:17" x14ac:dyDescent="0.25">
      <c r="A3564" s="2">
        <v>3549</v>
      </c>
      <c r="B3564" s="2" t="s">
        <v>3575</v>
      </c>
      <c r="C3564" s="2">
        <v>37.727417389999999</v>
      </c>
      <c r="D3564" s="2"/>
      <c r="E3564" s="2"/>
      <c r="F3564" s="2"/>
      <c r="G3564" s="2"/>
      <c r="H3564" s="2"/>
      <c r="I3564" s="2"/>
      <c r="J3564" s="2"/>
      <c r="K3564" s="2"/>
      <c r="L3564" s="2"/>
      <c r="M3564" s="2"/>
      <c r="N3564" s="2"/>
      <c r="O3564" s="2"/>
      <c r="P3564" s="2"/>
      <c r="Q3564" s="2"/>
    </row>
    <row r="3565" spans="1:17" x14ac:dyDescent="0.25">
      <c r="A3565" s="2">
        <v>3550</v>
      </c>
      <c r="B3565" s="2" t="s">
        <v>3576</v>
      </c>
      <c r="C3565" s="2">
        <v>37.733092560000003</v>
      </c>
      <c r="D3565" s="2"/>
      <c r="E3565" s="2"/>
      <c r="F3565" s="2"/>
      <c r="G3565" s="2"/>
      <c r="H3565" s="2"/>
      <c r="I3565" s="2"/>
      <c r="J3565" s="2"/>
      <c r="K3565" s="2"/>
      <c r="L3565" s="2"/>
      <c r="M3565" s="2"/>
      <c r="N3565" s="2"/>
      <c r="O3565" s="2"/>
      <c r="P3565" s="2"/>
      <c r="Q3565" s="2"/>
    </row>
    <row r="3566" spans="1:17" x14ac:dyDescent="0.25">
      <c r="A3566" s="2">
        <v>3551</v>
      </c>
      <c r="B3566" s="2" t="s">
        <v>3577</v>
      </c>
      <c r="C3566" s="2">
        <v>37.783614049999997</v>
      </c>
      <c r="D3566" s="2"/>
      <c r="E3566" s="2"/>
      <c r="F3566" s="2"/>
      <c r="G3566" s="2"/>
      <c r="H3566" s="2"/>
      <c r="I3566" s="2"/>
      <c r="J3566" s="2"/>
      <c r="K3566" s="2"/>
      <c r="L3566" s="2"/>
      <c r="M3566" s="2"/>
      <c r="N3566" s="2"/>
      <c r="O3566" s="2"/>
      <c r="P3566" s="2"/>
      <c r="Q3566" s="2"/>
    </row>
    <row r="3567" spans="1:17" x14ac:dyDescent="0.25">
      <c r="A3567" s="2">
        <v>3552</v>
      </c>
      <c r="B3567" s="2" t="s">
        <v>3578</v>
      </c>
      <c r="C3567" s="2">
        <v>37.794750280000002</v>
      </c>
      <c r="D3567" s="2"/>
      <c r="E3567" s="2"/>
      <c r="F3567" s="2"/>
      <c r="G3567" s="2"/>
      <c r="H3567" s="2"/>
      <c r="I3567" s="2"/>
      <c r="J3567" s="2"/>
      <c r="K3567" s="2"/>
      <c r="L3567" s="2"/>
      <c r="M3567" s="2"/>
      <c r="N3567" s="2"/>
      <c r="O3567" s="2"/>
      <c r="P3567" s="2"/>
      <c r="Q3567" s="2"/>
    </row>
    <row r="3568" spans="1:17" x14ac:dyDescent="0.25">
      <c r="A3568" s="2">
        <v>3553</v>
      </c>
      <c r="B3568" s="2" t="s">
        <v>3579</v>
      </c>
      <c r="C3568" s="2">
        <v>37.797222400000003</v>
      </c>
      <c r="D3568" s="2"/>
      <c r="E3568" s="2"/>
      <c r="F3568" s="2"/>
      <c r="G3568" s="2"/>
      <c r="H3568" s="2"/>
      <c r="I3568" s="2"/>
      <c r="J3568" s="2"/>
      <c r="K3568" s="2"/>
      <c r="L3568" s="2"/>
      <c r="M3568" s="2"/>
      <c r="N3568" s="2"/>
      <c r="O3568" s="2"/>
      <c r="P3568" s="2"/>
      <c r="Q3568" s="2"/>
    </row>
    <row r="3569" spans="1:17" x14ac:dyDescent="0.25">
      <c r="A3569" s="2">
        <v>3554</v>
      </c>
      <c r="B3569" s="2" t="s">
        <v>3580</v>
      </c>
      <c r="C3569" s="2">
        <v>37.806159659999999</v>
      </c>
      <c r="D3569" s="2"/>
      <c r="E3569" s="2"/>
      <c r="F3569" s="2"/>
      <c r="G3569" s="2"/>
      <c r="H3569" s="2"/>
      <c r="I3569" s="2"/>
      <c r="J3569" s="2"/>
      <c r="K3569" s="2"/>
      <c r="L3569" s="2"/>
      <c r="M3569" s="2"/>
      <c r="N3569" s="2"/>
      <c r="O3569" s="2"/>
      <c r="P3569" s="2"/>
      <c r="Q3569" s="2"/>
    </row>
    <row r="3570" spans="1:17" x14ac:dyDescent="0.25">
      <c r="A3570" s="2">
        <v>3555</v>
      </c>
      <c r="B3570" s="2" t="s">
        <v>3581</v>
      </c>
      <c r="C3570" s="2">
        <v>37.837673770000002</v>
      </c>
      <c r="D3570" s="2"/>
      <c r="E3570" s="2"/>
      <c r="F3570" s="2"/>
      <c r="G3570" s="2"/>
      <c r="H3570" s="2"/>
      <c r="I3570" s="2"/>
      <c r="J3570" s="2"/>
      <c r="K3570" s="2"/>
      <c r="L3570" s="2"/>
      <c r="M3570" s="2"/>
      <c r="N3570" s="2"/>
      <c r="O3570" s="2"/>
      <c r="P3570" s="2"/>
      <c r="Q3570" s="2"/>
    </row>
    <row r="3571" spans="1:17" x14ac:dyDescent="0.25">
      <c r="A3571" s="2">
        <v>3556</v>
      </c>
      <c r="B3571" s="2" t="s">
        <v>3582</v>
      </c>
      <c r="C3571" s="2">
        <v>37.848565180000001</v>
      </c>
      <c r="D3571" s="2"/>
      <c r="E3571" s="2"/>
      <c r="F3571" s="2"/>
      <c r="G3571" s="2"/>
      <c r="H3571" s="2"/>
      <c r="I3571" s="2"/>
      <c r="J3571" s="2"/>
      <c r="K3571" s="2"/>
      <c r="L3571" s="2"/>
      <c r="M3571" s="2"/>
      <c r="N3571" s="2"/>
      <c r="O3571" s="2"/>
      <c r="P3571" s="2"/>
      <c r="Q3571" s="2"/>
    </row>
    <row r="3572" spans="1:17" x14ac:dyDescent="0.25">
      <c r="A3572" s="2">
        <v>3557</v>
      </c>
      <c r="B3572" s="2" t="s">
        <v>3583</v>
      </c>
      <c r="C3572" s="2">
        <v>37.927162750000001</v>
      </c>
      <c r="D3572" s="2"/>
      <c r="E3572" s="2"/>
      <c r="F3572" s="2"/>
      <c r="G3572" s="2"/>
      <c r="H3572" s="2"/>
      <c r="I3572" s="2"/>
      <c r="J3572" s="2"/>
      <c r="K3572" s="2"/>
      <c r="L3572" s="2"/>
      <c r="M3572" s="2"/>
      <c r="N3572" s="2"/>
      <c r="O3572" s="2"/>
      <c r="P3572" s="2"/>
      <c r="Q3572" s="2"/>
    </row>
    <row r="3573" spans="1:17" x14ac:dyDescent="0.25">
      <c r="A3573" s="2">
        <v>3558</v>
      </c>
      <c r="B3573" s="2" t="s">
        <v>3584</v>
      </c>
      <c r="C3573" s="2">
        <v>38.155442749999999</v>
      </c>
      <c r="D3573" s="2"/>
      <c r="E3573" s="2"/>
      <c r="F3573" s="2"/>
      <c r="G3573" s="2"/>
      <c r="H3573" s="2"/>
      <c r="I3573" s="2"/>
      <c r="J3573" s="2"/>
      <c r="K3573" s="2"/>
      <c r="L3573" s="2"/>
      <c r="M3573" s="2"/>
      <c r="N3573" s="2"/>
      <c r="O3573" s="2"/>
      <c r="P3573" s="2"/>
      <c r="Q3573" s="2"/>
    </row>
    <row r="3574" spans="1:17" x14ac:dyDescent="0.25">
      <c r="A3574" s="2">
        <v>3559</v>
      </c>
      <c r="B3574" s="2" t="s">
        <v>3585</v>
      </c>
      <c r="C3574" s="2">
        <v>38.399821039999999</v>
      </c>
      <c r="D3574" s="2"/>
      <c r="E3574" s="2"/>
      <c r="F3574" s="2"/>
      <c r="G3574" s="2"/>
      <c r="H3574" s="2"/>
      <c r="I3574" s="2"/>
      <c r="J3574" s="2"/>
      <c r="K3574" s="2"/>
      <c r="L3574" s="2"/>
      <c r="M3574" s="2"/>
      <c r="N3574" s="2"/>
      <c r="O3574" s="2"/>
      <c r="P3574" s="2"/>
      <c r="Q3574" s="2"/>
    </row>
    <row r="3575" spans="1:17" x14ac:dyDescent="0.25">
      <c r="A3575" s="2">
        <v>3560</v>
      </c>
      <c r="B3575" s="2" t="s">
        <v>3586</v>
      </c>
      <c r="C3575" s="2">
        <v>38.5</v>
      </c>
      <c r="D3575" s="2"/>
      <c r="E3575" s="2"/>
      <c r="F3575" s="2"/>
      <c r="G3575" s="2"/>
      <c r="H3575" s="2"/>
      <c r="I3575" s="2"/>
      <c r="J3575" s="2"/>
      <c r="K3575" s="2"/>
      <c r="L3575" s="2"/>
      <c r="M3575" s="2"/>
      <c r="N3575" s="2"/>
      <c r="O3575" s="2"/>
      <c r="P3575" s="2"/>
      <c r="Q3575" s="2"/>
    </row>
    <row r="3576" spans="1:17" x14ac:dyDescent="0.25">
      <c r="A3576" s="2">
        <v>3561</v>
      </c>
      <c r="B3576" s="2" t="s">
        <v>3587</v>
      </c>
      <c r="C3576" s="2">
        <v>38.782227980000002</v>
      </c>
      <c r="D3576" s="2"/>
      <c r="E3576" s="2"/>
      <c r="F3576" s="2"/>
      <c r="G3576" s="2"/>
      <c r="H3576" s="2"/>
      <c r="I3576" s="2"/>
      <c r="J3576" s="2"/>
      <c r="K3576" s="2"/>
      <c r="L3576" s="2"/>
      <c r="M3576" s="2"/>
      <c r="N3576" s="2"/>
      <c r="O3576" s="2"/>
      <c r="P3576" s="2"/>
      <c r="Q3576" s="2"/>
    </row>
    <row r="3577" spans="1:17" x14ac:dyDescent="0.25">
      <c r="A3577" s="2">
        <v>3562</v>
      </c>
      <c r="B3577" s="2" t="s">
        <v>3588</v>
      </c>
      <c r="C3577" s="2">
        <v>38.991694430000003</v>
      </c>
      <c r="D3577" s="2"/>
      <c r="E3577" s="2"/>
      <c r="F3577" s="2"/>
      <c r="G3577" s="2"/>
      <c r="H3577" s="2"/>
      <c r="I3577" s="2"/>
      <c r="J3577" s="2"/>
      <c r="K3577" s="2"/>
      <c r="L3577" s="2"/>
      <c r="M3577" s="2"/>
      <c r="N3577" s="2"/>
      <c r="O3577" s="2"/>
      <c r="P3577" s="2"/>
      <c r="Q3577" s="2"/>
    </row>
    <row r="3578" spans="1:17" x14ac:dyDescent="0.25">
      <c r="A3578" s="2">
        <v>3563</v>
      </c>
      <c r="B3578" s="2" t="s">
        <v>3589</v>
      </c>
      <c r="C3578" s="2">
        <v>40.18088453</v>
      </c>
      <c r="D3578" s="2"/>
      <c r="E3578" s="2"/>
      <c r="F3578" s="2"/>
      <c r="G3578" s="2"/>
      <c r="H3578" s="2"/>
      <c r="I3578" s="2"/>
      <c r="J3578" s="2"/>
      <c r="K3578" s="2"/>
      <c r="L3578" s="2"/>
      <c r="M3578" s="2"/>
      <c r="N3578" s="2"/>
      <c r="O3578" s="2"/>
      <c r="P3578" s="2"/>
      <c r="Q3578" s="2"/>
    </row>
    <row r="3579" spans="1:17" x14ac:dyDescent="0.25">
      <c r="A3579" s="2">
        <v>3564</v>
      </c>
      <c r="B3579" s="2" t="s">
        <v>3590</v>
      </c>
      <c r="C3579" s="2">
        <v>40.474475069999997</v>
      </c>
      <c r="D3579" s="2"/>
      <c r="E3579" s="2"/>
      <c r="F3579" s="2"/>
      <c r="G3579" s="2"/>
      <c r="H3579" s="2"/>
      <c r="I3579" s="2"/>
      <c r="J3579" s="2"/>
      <c r="K3579" s="2"/>
      <c r="L3579" s="2"/>
      <c r="M3579" s="2"/>
      <c r="N3579" s="2"/>
      <c r="O3579" s="2"/>
      <c r="P3579" s="2"/>
      <c r="Q3579" s="2"/>
    </row>
    <row r="3580" spans="1:17" x14ac:dyDescent="0.25">
      <c r="A3580" s="2">
        <v>3565</v>
      </c>
      <c r="B3580" s="2" t="s">
        <v>3591</v>
      </c>
      <c r="C3580" s="2">
        <v>40.786157830000001</v>
      </c>
      <c r="D3580" s="2"/>
      <c r="E3580" s="2"/>
      <c r="F3580" s="2"/>
      <c r="G3580" s="2"/>
      <c r="H3580" s="2"/>
      <c r="I3580" s="2"/>
      <c r="J3580" s="2"/>
      <c r="K3580" s="2"/>
      <c r="L3580" s="2"/>
      <c r="M3580" s="2"/>
      <c r="N3580" s="2"/>
      <c r="O3580" s="2"/>
      <c r="P3580" s="2"/>
      <c r="Q3580" s="2"/>
    </row>
    <row r="3581" spans="1:17" x14ac:dyDescent="0.25">
      <c r="A3581" s="2">
        <v>3566</v>
      </c>
      <c r="B3581" s="2" t="s">
        <v>3592</v>
      </c>
      <c r="C3581" s="2">
        <v>41.16137552</v>
      </c>
      <c r="D3581" s="2"/>
      <c r="E3581" s="2"/>
      <c r="F3581" s="2"/>
      <c r="G3581" s="2"/>
      <c r="H3581" s="2"/>
      <c r="I3581" s="2"/>
      <c r="J3581" s="2"/>
      <c r="K3581" s="2"/>
      <c r="L3581" s="2"/>
      <c r="M3581" s="2"/>
      <c r="N3581" s="2"/>
      <c r="O3581" s="2"/>
      <c r="P3581" s="2"/>
      <c r="Q3581" s="2"/>
    </row>
    <row r="3582" spans="1:17" x14ac:dyDescent="0.25">
      <c r="A3582" s="2">
        <v>3567</v>
      </c>
      <c r="B3582" s="2" t="s">
        <v>3593</v>
      </c>
      <c r="C3582" s="2">
        <v>41.692805370000002</v>
      </c>
      <c r="D3582" s="2"/>
      <c r="E3582" s="2"/>
      <c r="F3582" s="2"/>
      <c r="G3582" s="2"/>
      <c r="H3582" s="2"/>
      <c r="I3582" s="2"/>
      <c r="J3582" s="2"/>
      <c r="K3582" s="2"/>
      <c r="L3582" s="2"/>
      <c r="M3582" s="2"/>
      <c r="N3582" s="2"/>
      <c r="O3582" s="2"/>
      <c r="P3582" s="2"/>
      <c r="Q3582" s="2"/>
    </row>
    <row r="3583" spans="1:17" x14ac:dyDescent="0.25">
      <c r="A3583" s="2">
        <v>3568</v>
      </c>
      <c r="B3583" s="2" t="s">
        <v>3594</v>
      </c>
      <c r="C3583" s="2">
        <v>42.096633760000003</v>
      </c>
      <c r="D3583" s="2"/>
      <c r="E3583" s="2"/>
      <c r="F3583" s="2"/>
      <c r="G3583" s="2"/>
      <c r="H3583" s="2"/>
      <c r="I3583" s="2"/>
      <c r="J3583" s="2"/>
      <c r="K3583" s="2"/>
      <c r="L3583" s="2"/>
      <c r="M3583" s="2"/>
      <c r="N3583" s="2"/>
      <c r="O3583" s="2"/>
      <c r="P3583" s="2"/>
      <c r="Q3583" s="2"/>
    </row>
    <row r="3584" spans="1:17" x14ac:dyDescent="0.25">
      <c r="A3584" s="2">
        <v>3569</v>
      </c>
      <c r="B3584" s="2" t="s">
        <v>3595</v>
      </c>
      <c r="C3584" s="2">
        <v>43.202609080000002</v>
      </c>
      <c r="D3584" s="2"/>
      <c r="E3584" s="2"/>
      <c r="F3584" s="2"/>
      <c r="G3584" s="2"/>
      <c r="H3584" s="2"/>
      <c r="I3584" s="2"/>
      <c r="J3584" s="2"/>
      <c r="K3584" s="2"/>
      <c r="L3584" s="2"/>
      <c r="M3584" s="2"/>
      <c r="N3584" s="2"/>
      <c r="O3584" s="2"/>
      <c r="P3584" s="2"/>
      <c r="Q3584" s="2"/>
    </row>
    <row r="3585" spans="1:17" x14ac:dyDescent="0.25">
      <c r="A3585" s="2">
        <v>3570</v>
      </c>
      <c r="B3585" s="2" t="s">
        <v>3596</v>
      </c>
      <c r="C3585" s="2">
        <v>44.812700620000001</v>
      </c>
      <c r="D3585" s="2"/>
      <c r="E3585" s="2"/>
      <c r="F3585" s="2"/>
      <c r="G3585" s="2"/>
      <c r="H3585" s="2"/>
      <c r="I3585" s="2"/>
      <c r="J3585" s="2"/>
      <c r="K3585" s="2"/>
      <c r="L3585" s="2"/>
      <c r="M3585" s="2"/>
      <c r="N3585" s="2"/>
      <c r="O3585" s="2"/>
      <c r="P3585" s="2"/>
      <c r="Q3585" s="2"/>
    </row>
    <row r="3586" spans="1:17" x14ac:dyDescent="0.25">
      <c r="A3586" s="2">
        <v>3571</v>
      </c>
      <c r="B3586" s="2" t="s">
        <v>3597</v>
      </c>
      <c r="C3586" s="2">
        <v>44.82391002</v>
      </c>
      <c r="D3586" s="2"/>
      <c r="E3586" s="2"/>
      <c r="F3586" s="2"/>
      <c r="G3586" s="2"/>
      <c r="H3586" s="2"/>
      <c r="I3586" s="2"/>
      <c r="J3586" s="2"/>
      <c r="K3586" s="2"/>
      <c r="L3586" s="2"/>
      <c r="M3586" s="2"/>
      <c r="N3586" s="2"/>
      <c r="O3586" s="2"/>
      <c r="P3586" s="2"/>
      <c r="Q3586" s="2"/>
    </row>
    <row r="3587" spans="1:17" x14ac:dyDescent="0.25">
      <c r="A3587" s="2">
        <v>3572</v>
      </c>
      <c r="B3587" s="2" t="s">
        <v>3598</v>
      </c>
      <c r="C3587" s="2">
        <v>46.228407150000002</v>
      </c>
      <c r="D3587" s="2"/>
      <c r="E3587" s="2"/>
      <c r="F3587" s="2"/>
      <c r="G3587" s="2"/>
      <c r="H3587" s="2"/>
      <c r="I3587" s="2"/>
      <c r="J3587" s="2"/>
      <c r="K3587" s="2"/>
      <c r="L3587" s="2"/>
      <c r="M3587" s="2"/>
      <c r="N3587" s="2"/>
      <c r="O3587" s="2"/>
      <c r="P3587" s="2"/>
      <c r="Q3587" s="2"/>
    </row>
    <row r="3588" spans="1:17" x14ac:dyDescent="0.25">
      <c r="A3588" s="2">
        <v>3573</v>
      </c>
      <c r="B3588" s="2" t="s">
        <v>3599</v>
      </c>
      <c r="C3588" s="2">
        <v>46.938772350000001</v>
      </c>
      <c r="D3588" s="2"/>
      <c r="E3588" s="2"/>
      <c r="F3588" s="2"/>
      <c r="G3588" s="2"/>
      <c r="H3588" s="2"/>
      <c r="I3588" s="2"/>
      <c r="J3588" s="2"/>
      <c r="K3588" s="2"/>
      <c r="L3588" s="2"/>
      <c r="M3588" s="2"/>
      <c r="N3588" s="2"/>
      <c r="O3588" s="2"/>
      <c r="P3588" s="2"/>
      <c r="Q3588" s="2"/>
    </row>
    <row r="3589" spans="1:17" x14ac:dyDescent="0.25">
      <c r="A3589" s="2">
        <v>3574</v>
      </c>
      <c r="B3589" s="2" t="s">
        <v>3600</v>
      </c>
      <c r="C3589" s="2">
        <v>47.750916779999997</v>
      </c>
      <c r="D3589" s="2"/>
      <c r="E3589" s="2"/>
      <c r="F3589" s="2"/>
      <c r="G3589" s="2"/>
      <c r="H3589" s="2"/>
      <c r="I3589" s="2"/>
      <c r="J3589" s="2"/>
      <c r="K3589" s="2"/>
      <c r="L3589" s="2"/>
      <c r="M3589" s="2"/>
      <c r="N3589" s="2"/>
      <c r="O3589" s="2"/>
      <c r="P3589" s="2"/>
      <c r="Q3589" s="2"/>
    </row>
    <row r="3590" spans="1:17" x14ac:dyDescent="0.25">
      <c r="A3590" s="2">
        <v>3575</v>
      </c>
      <c r="B3590" s="2" t="s">
        <v>3601</v>
      </c>
      <c r="C3590" s="2">
        <v>48.927882949999997</v>
      </c>
      <c r="D3590" s="2"/>
      <c r="E3590" s="2"/>
      <c r="F3590" s="2"/>
      <c r="G3590" s="2"/>
      <c r="H3590" s="2"/>
      <c r="I3590" s="2"/>
      <c r="J3590" s="2"/>
      <c r="K3590" s="2"/>
      <c r="L3590" s="2"/>
      <c r="M3590" s="2"/>
      <c r="N3590" s="2"/>
      <c r="O3590" s="2"/>
      <c r="P3590" s="2"/>
      <c r="Q3590" s="2"/>
    </row>
    <row r="3591" spans="1:17" x14ac:dyDescent="0.25">
      <c r="A3591" s="2">
        <v>3576</v>
      </c>
      <c r="B3591" s="2" t="s">
        <v>3602</v>
      </c>
      <c r="C3591" s="2">
        <v>49.942326729999998</v>
      </c>
      <c r="D3591" s="2"/>
      <c r="E3591" s="2"/>
      <c r="F3591" s="2"/>
      <c r="G3591" s="2"/>
      <c r="H3591" s="2"/>
      <c r="I3591" s="2"/>
      <c r="J3591" s="2"/>
      <c r="K3591" s="2"/>
      <c r="L3591" s="2"/>
      <c r="M3591" s="2"/>
      <c r="N3591" s="2"/>
      <c r="O3591" s="2"/>
      <c r="P3591" s="2"/>
      <c r="Q3591" s="2"/>
    </row>
    <row r="3592" spans="1:17" x14ac:dyDescent="0.25">
      <c r="A3592" s="2">
        <v>3577</v>
      </c>
      <c r="B3592" s="2" t="s">
        <v>3603</v>
      </c>
      <c r="C3592" s="2">
        <v>50.1</v>
      </c>
      <c r="D3592" s="2"/>
      <c r="E3592" s="2"/>
      <c r="F3592" s="2"/>
      <c r="G3592" s="2"/>
      <c r="H3592" s="2"/>
      <c r="I3592" s="2"/>
      <c r="J3592" s="2"/>
      <c r="K3592" s="2"/>
      <c r="L3592" s="2"/>
      <c r="M3592" s="2"/>
      <c r="N3592" s="2"/>
      <c r="O3592" s="2"/>
      <c r="P3592" s="2"/>
      <c r="Q3592" s="2"/>
    </row>
    <row r="3593" spans="1:17" x14ac:dyDescent="0.25">
      <c r="A3593" s="2">
        <v>3578</v>
      </c>
      <c r="B3593" s="2" t="s">
        <v>3604</v>
      </c>
      <c r="C3593" s="2">
        <v>50.261174779999997</v>
      </c>
      <c r="D3593" s="2"/>
      <c r="E3593" s="2"/>
      <c r="F3593" s="2"/>
      <c r="G3593" s="2"/>
      <c r="H3593" s="2"/>
      <c r="I3593" s="2"/>
      <c r="J3593" s="2"/>
      <c r="K3593" s="2"/>
      <c r="L3593" s="2"/>
      <c r="M3593" s="2"/>
      <c r="N3593" s="2"/>
      <c r="O3593" s="2"/>
      <c r="P3593" s="2"/>
      <c r="Q3593" s="2"/>
    </row>
    <row r="3594" spans="1:17" x14ac:dyDescent="0.25">
      <c r="A3594" s="2">
        <v>3579</v>
      </c>
      <c r="B3594" s="2" t="s">
        <v>3605</v>
      </c>
      <c r="C3594" s="2">
        <v>50.280999999999999</v>
      </c>
      <c r="D3594" s="2"/>
      <c r="E3594" s="2"/>
      <c r="F3594" s="2"/>
      <c r="G3594" s="2"/>
      <c r="H3594" s="2"/>
      <c r="I3594" s="2"/>
      <c r="J3594" s="2"/>
      <c r="K3594" s="2"/>
      <c r="L3594" s="2"/>
      <c r="M3594" s="2"/>
      <c r="N3594" s="2"/>
      <c r="O3594" s="2"/>
      <c r="P3594" s="2"/>
      <c r="Q3594" s="2"/>
    </row>
    <row r="3595" spans="1:17" x14ac:dyDescent="0.25">
      <c r="A3595" s="2">
        <v>3580</v>
      </c>
      <c r="B3595" s="2" t="s">
        <v>3606</v>
      </c>
      <c r="C3595" s="2">
        <v>50.585158829999997</v>
      </c>
      <c r="D3595" s="2"/>
      <c r="E3595" s="2"/>
      <c r="F3595" s="2"/>
      <c r="G3595" s="2"/>
      <c r="H3595" s="2"/>
      <c r="I3595" s="2"/>
      <c r="J3595" s="2"/>
      <c r="K3595" s="2"/>
      <c r="L3595" s="2"/>
      <c r="M3595" s="2"/>
      <c r="N3595" s="2"/>
      <c r="O3595" s="2"/>
      <c r="P3595" s="2"/>
      <c r="Q3595" s="2"/>
    </row>
    <row r="3596" spans="1:17" x14ac:dyDescent="0.25">
      <c r="A3596" s="2">
        <v>3581</v>
      </c>
      <c r="B3596" s="2" t="s">
        <v>3607</v>
      </c>
      <c r="C3596" s="2">
        <v>50.8</v>
      </c>
      <c r="D3596" s="2"/>
      <c r="E3596" s="2"/>
      <c r="F3596" s="2"/>
      <c r="G3596" s="2"/>
      <c r="H3596" s="2"/>
      <c r="I3596" s="2"/>
      <c r="J3596" s="2"/>
      <c r="K3596" s="2"/>
      <c r="L3596" s="2"/>
      <c r="M3596" s="2"/>
      <c r="N3596" s="2"/>
      <c r="O3596" s="2"/>
      <c r="P3596" s="2"/>
      <c r="Q3596" s="2"/>
    </row>
    <row r="3597" spans="1:17" x14ac:dyDescent="0.25">
      <c r="A3597" s="2">
        <v>3582</v>
      </c>
      <c r="B3597" s="2" t="s">
        <v>3608</v>
      </c>
      <c r="C3597" s="2">
        <v>51.070915339999999</v>
      </c>
      <c r="D3597" s="2"/>
      <c r="E3597" s="2"/>
      <c r="F3597" s="2"/>
      <c r="G3597" s="2"/>
      <c r="H3597" s="2"/>
      <c r="I3597" s="2"/>
      <c r="J3597" s="2"/>
      <c r="K3597" s="2"/>
      <c r="L3597" s="2"/>
      <c r="M3597" s="2"/>
      <c r="N3597" s="2"/>
      <c r="O3597" s="2"/>
      <c r="P3597" s="2"/>
      <c r="Q3597" s="2"/>
    </row>
    <row r="3598" spans="1:17" x14ac:dyDescent="0.25">
      <c r="A3598" s="2">
        <v>3583</v>
      </c>
      <c r="B3598" s="2" t="s">
        <v>3609</v>
      </c>
      <c r="C3598" s="2">
        <v>52.24967934</v>
      </c>
      <c r="D3598" s="2"/>
      <c r="E3598" s="2"/>
      <c r="F3598" s="2"/>
      <c r="G3598" s="2"/>
      <c r="H3598" s="2"/>
      <c r="I3598" s="2"/>
      <c r="J3598" s="2"/>
      <c r="K3598" s="2"/>
      <c r="L3598" s="2"/>
      <c r="M3598" s="2"/>
      <c r="N3598" s="2"/>
      <c r="O3598" s="2"/>
      <c r="P3598" s="2"/>
      <c r="Q3598" s="2"/>
    </row>
    <row r="3599" spans="1:17" x14ac:dyDescent="0.25">
      <c r="A3599" s="2">
        <v>3584</v>
      </c>
      <c r="B3599" s="2" t="s">
        <v>3610</v>
      </c>
      <c r="C3599" s="2">
        <v>52.3</v>
      </c>
      <c r="D3599" s="2"/>
      <c r="E3599" s="2"/>
      <c r="F3599" s="2"/>
      <c r="G3599" s="2"/>
      <c r="H3599" s="2"/>
      <c r="I3599" s="2"/>
      <c r="J3599" s="2"/>
      <c r="K3599" s="2"/>
      <c r="L3599" s="2"/>
      <c r="M3599" s="2"/>
      <c r="N3599" s="2"/>
      <c r="O3599" s="2"/>
      <c r="P3599" s="2"/>
      <c r="Q3599" s="2"/>
    </row>
    <row r="3600" spans="1:17" x14ac:dyDescent="0.25">
      <c r="A3600" s="2">
        <v>3585</v>
      </c>
      <c r="B3600" s="2" t="s">
        <v>3611</v>
      </c>
      <c r="C3600" s="2">
        <v>53.324343229999997</v>
      </c>
      <c r="D3600" s="2"/>
      <c r="E3600" s="2"/>
      <c r="F3600" s="2"/>
      <c r="G3600" s="2"/>
      <c r="H3600" s="2"/>
      <c r="I3600" s="2"/>
      <c r="J3600" s="2"/>
      <c r="K3600" s="2"/>
      <c r="L3600" s="2"/>
      <c r="M3600" s="2"/>
      <c r="N3600" s="2"/>
      <c r="O3600" s="2"/>
      <c r="P3600" s="2"/>
      <c r="Q3600" s="2"/>
    </row>
    <row r="3601" spans="1:17" x14ac:dyDescent="0.25">
      <c r="A3601" s="2">
        <v>3586</v>
      </c>
      <c r="B3601" s="2" t="s">
        <v>3612</v>
      </c>
      <c r="C3601" s="2">
        <v>53.5</v>
      </c>
      <c r="D3601" s="2"/>
      <c r="E3601" s="2"/>
      <c r="F3601" s="2"/>
      <c r="G3601" s="2"/>
      <c r="H3601" s="2"/>
      <c r="I3601" s="2"/>
      <c r="J3601" s="2"/>
      <c r="K3601" s="2"/>
      <c r="L3601" s="2"/>
      <c r="M3601" s="2"/>
      <c r="N3601" s="2"/>
      <c r="O3601" s="2"/>
      <c r="P3601" s="2"/>
      <c r="Q3601" s="2"/>
    </row>
    <row r="3602" spans="1:17" x14ac:dyDescent="0.25">
      <c r="A3602" s="2">
        <v>3587</v>
      </c>
      <c r="B3602" s="2" t="s">
        <v>3613</v>
      </c>
      <c r="C3602" s="2">
        <v>54.129102029999999</v>
      </c>
      <c r="D3602" s="2"/>
      <c r="E3602" s="2"/>
      <c r="F3602" s="2"/>
      <c r="G3602" s="2"/>
      <c r="H3602" s="2"/>
      <c r="I3602" s="2"/>
      <c r="J3602" s="2"/>
      <c r="K3602" s="2"/>
      <c r="L3602" s="2"/>
      <c r="M3602" s="2"/>
      <c r="N3602" s="2"/>
      <c r="O3602" s="2"/>
      <c r="P3602" s="2"/>
      <c r="Q3602" s="2"/>
    </row>
    <row r="3603" spans="1:17" x14ac:dyDescent="0.25">
      <c r="A3603" s="2">
        <v>3588</v>
      </c>
      <c r="B3603" s="2" t="s">
        <v>3614</v>
      </c>
      <c r="C3603" s="2">
        <v>54.797277059999999</v>
      </c>
      <c r="D3603" s="2"/>
      <c r="E3603" s="2"/>
      <c r="F3603" s="2"/>
      <c r="G3603" s="2"/>
      <c r="H3603" s="2"/>
      <c r="I3603" s="2"/>
      <c r="J3603" s="2"/>
      <c r="K3603" s="2"/>
      <c r="L3603" s="2"/>
      <c r="M3603" s="2"/>
      <c r="N3603" s="2"/>
      <c r="O3603" s="2"/>
      <c r="P3603" s="2"/>
      <c r="Q3603" s="2"/>
    </row>
    <row r="3604" spans="1:17" x14ac:dyDescent="0.25">
      <c r="A3604" s="2">
        <v>3589</v>
      </c>
      <c r="B3604" s="2" t="s">
        <v>3615</v>
      </c>
      <c r="C3604" s="2">
        <v>56.781802800000001</v>
      </c>
      <c r="D3604" s="2"/>
      <c r="E3604" s="2"/>
      <c r="F3604" s="2"/>
      <c r="G3604" s="2"/>
      <c r="H3604" s="2"/>
      <c r="I3604" s="2"/>
      <c r="J3604" s="2"/>
      <c r="K3604" s="2"/>
      <c r="L3604" s="2"/>
      <c r="M3604" s="2"/>
      <c r="N3604" s="2"/>
      <c r="O3604" s="2"/>
      <c r="P3604" s="2"/>
      <c r="Q3604" s="2"/>
    </row>
    <row r="3605" spans="1:17" x14ac:dyDescent="0.25">
      <c r="A3605" s="2">
        <v>3590</v>
      </c>
      <c r="B3605" s="2" t="s">
        <v>3616</v>
      </c>
      <c r="C3605" s="2">
        <v>56.812198309999999</v>
      </c>
      <c r="D3605" s="2"/>
      <c r="E3605" s="2"/>
      <c r="F3605" s="2"/>
      <c r="G3605" s="2"/>
      <c r="H3605" s="2"/>
      <c r="I3605" s="2"/>
      <c r="J3605" s="2"/>
      <c r="K3605" s="2"/>
      <c r="L3605" s="2"/>
      <c r="M3605" s="2"/>
      <c r="N3605" s="2"/>
      <c r="O3605" s="2"/>
      <c r="P3605" s="2"/>
      <c r="Q3605" s="2"/>
    </row>
    <row r="3606" spans="1:17" x14ac:dyDescent="0.25">
      <c r="A3606" s="2">
        <v>3591</v>
      </c>
      <c r="B3606" s="2" t="s">
        <v>3617</v>
      </c>
      <c r="C3606" s="2">
        <v>56.97177026</v>
      </c>
      <c r="D3606" s="2"/>
      <c r="E3606" s="2"/>
      <c r="F3606" s="2"/>
      <c r="G3606" s="2"/>
      <c r="H3606" s="2"/>
      <c r="I3606" s="2"/>
      <c r="J3606" s="2"/>
      <c r="K3606" s="2"/>
      <c r="L3606" s="2"/>
      <c r="M3606" s="2"/>
      <c r="N3606" s="2"/>
      <c r="O3606" s="2"/>
      <c r="P3606" s="2"/>
      <c r="Q3606" s="2"/>
    </row>
    <row r="3607" spans="1:17" x14ac:dyDescent="0.25">
      <c r="A3607" s="2">
        <v>3592</v>
      </c>
      <c r="B3607" s="2" t="s">
        <v>3618</v>
      </c>
      <c r="C3607" s="2">
        <v>57.416854209999997</v>
      </c>
      <c r="D3607" s="2"/>
      <c r="E3607" s="2"/>
      <c r="F3607" s="2"/>
      <c r="G3607" s="2"/>
      <c r="H3607" s="2"/>
      <c r="I3607" s="2"/>
      <c r="J3607" s="2"/>
      <c r="K3607" s="2"/>
      <c r="L3607" s="2"/>
      <c r="M3607" s="2"/>
      <c r="N3607" s="2"/>
      <c r="O3607" s="2"/>
      <c r="P3607" s="2"/>
      <c r="Q3607" s="2"/>
    </row>
    <row r="3608" spans="1:17" x14ac:dyDescent="0.25">
      <c r="A3608" s="2">
        <v>3593</v>
      </c>
      <c r="B3608" s="2" t="s">
        <v>3619</v>
      </c>
      <c r="C3608" s="2">
        <v>57.417612339999998</v>
      </c>
      <c r="D3608" s="2"/>
      <c r="E3608" s="2"/>
      <c r="F3608" s="2"/>
      <c r="G3608" s="2"/>
      <c r="H3608" s="2"/>
      <c r="I3608" s="2"/>
      <c r="J3608" s="2"/>
      <c r="K3608" s="2"/>
      <c r="L3608" s="2"/>
      <c r="M3608" s="2"/>
      <c r="N3608" s="2"/>
      <c r="O3608" s="2"/>
      <c r="P3608" s="2"/>
      <c r="Q3608" s="2"/>
    </row>
    <row r="3609" spans="1:17" x14ac:dyDescent="0.25">
      <c r="A3609" s="2">
        <v>3594</v>
      </c>
      <c r="B3609" s="2" t="s">
        <v>3620</v>
      </c>
      <c r="C3609" s="2">
        <v>58.758591389999999</v>
      </c>
      <c r="D3609" s="2"/>
      <c r="E3609" s="2"/>
      <c r="F3609" s="2"/>
      <c r="G3609" s="2"/>
      <c r="H3609" s="2"/>
      <c r="I3609" s="2"/>
      <c r="J3609" s="2"/>
      <c r="K3609" s="2"/>
      <c r="L3609" s="2"/>
      <c r="M3609" s="2"/>
      <c r="N3609" s="2"/>
      <c r="O3609" s="2"/>
      <c r="P3609" s="2"/>
      <c r="Q3609" s="2"/>
    </row>
    <row r="3610" spans="1:17" x14ac:dyDescent="0.25">
      <c r="A3610" s="2">
        <v>3595</v>
      </c>
      <c r="B3610" s="2" t="s">
        <v>3621</v>
      </c>
      <c r="C3610" s="2">
        <v>58.787233350000001</v>
      </c>
      <c r="D3610" s="2"/>
      <c r="E3610" s="2"/>
      <c r="F3610" s="2"/>
      <c r="G3610" s="2"/>
      <c r="H3610" s="2"/>
      <c r="I3610" s="2"/>
      <c r="J3610" s="2"/>
      <c r="K3610" s="2"/>
      <c r="L3610" s="2"/>
      <c r="M3610" s="2"/>
      <c r="N3610" s="2"/>
      <c r="O3610" s="2"/>
      <c r="P3610" s="2"/>
      <c r="Q3610" s="2"/>
    </row>
    <row r="3611" spans="1:17" x14ac:dyDescent="0.25">
      <c r="A3611" s="2">
        <v>3596</v>
      </c>
      <c r="B3611" s="2" t="s">
        <v>3622</v>
      </c>
      <c r="C3611" s="2">
        <v>58.937244110000002</v>
      </c>
      <c r="D3611" s="2"/>
      <c r="E3611" s="2"/>
      <c r="F3611" s="2"/>
      <c r="G3611" s="2"/>
      <c r="H3611" s="2"/>
      <c r="I3611" s="2"/>
      <c r="J3611" s="2"/>
      <c r="K3611" s="2"/>
      <c r="L3611" s="2"/>
      <c r="M3611" s="2"/>
      <c r="N3611" s="2"/>
      <c r="O3611" s="2"/>
      <c r="P3611" s="2"/>
      <c r="Q3611" s="2"/>
    </row>
    <row r="3612" spans="1:17" x14ac:dyDescent="0.25">
      <c r="A3612" s="2">
        <v>3597</v>
      </c>
      <c r="B3612" s="2" t="s">
        <v>3623</v>
      </c>
      <c r="C3612" s="2">
        <v>60.010159559999998</v>
      </c>
      <c r="D3612" s="2"/>
      <c r="E3612" s="2"/>
      <c r="F3612" s="2"/>
      <c r="G3612" s="2"/>
      <c r="H3612" s="2"/>
      <c r="I3612" s="2"/>
      <c r="J3612" s="2"/>
      <c r="K3612" s="2"/>
      <c r="L3612" s="2"/>
      <c r="M3612" s="2"/>
      <c r="N3612" s="2"/>
      <c r="O3612" s="2"/>
      <c r="P3612" s="2"/>
      <c r="Q3612" s="2"/>
    </row>
    <row r="3613" spans="1:17" x14ac:dyDescent="0.25">
      <c r="A3613" s="2">
        <v>3598</v>
      </c>
      <c r="B3613" s="2" t="s">
        <v>3624</v>
      </c>
      <c r="C3613" s="2">
        <v>60.556291780000002</v>
      </c>
      <c r="D3613" s="2"/>
      <c r="E3613" s="2"/>
      <c r="F3613" s="2"/>
      <c r="G3613" s="2"/>
      <c r="H3613" s="2"/>
      <c r="I3613" s="2"/>
      <c r="J3613" s="2"/>
      <c r="K3613" s="2"/>
      <c r="L3613" s="2"/>
      <c r="M3613" s="2"/>
      <c r="N3613" s="2"/>
      <c r="O3613" s="2"/>
      <c r="P3613" s="2"/>
      <c r="Q3613" s="2"/>
    </row>
    <row r="3614" spans="1:17" x14ac:dyDescent="0.25">
      <c r="A3614" s="2">
        <v>3599</v>
      </c>
      <c r="B3614" s="2" t="s">
        <v>3625</v>
      </c>
      <c r="C3614" s="2">
        <v>60.594571569999999</v>
      </c>
      <c r="D3614" s="2"/>
      <c r="E3614" s="2"/>
      <c r="F3614" s="2"/>
      <c r="G3614" s="2"/>
      <c r="H3614" s="2"/>
      <c r="I3614" s="2"/>
      <c r="J3614" s="2"/>
      <c r="K3614" s="2"/>
      <c r="L3614" s="2"/>
      <c r="M3614" s="2"/>
      <c r="N3614" s="2"/>
      <c r="O3614" s="2"/>
      <c r="P3614" s="2"/>
      <c r="Q3614" s="2"/>
    </row>
    <row r="3615" spans="1:17" x14ac:dyDescent="0.25">
      <c r="A3615" s="2">
        <v>3600</v>
      </c>
      <c r="B3615" s="2" t="s">
        <v>3626</v>
      </c>
      <c r="C3615" s="2">
        <v>61.347454300000003</v>
      </c>
      <c r="D3615" s="2"/>
      <c r="E3615" s="2"/>
      <c r="F3615" s="2"/>
      <c r="G3615" s="2"/>
      <c r="H3615" s="2"/>
      <c r="I3615" s="2"/>
      <c r="J3615" s="2"/>
      <c r="K3615" s="2"/>
      <c r="L3615" s="2"/>
      <c r="M3615" s="2"/>
      <c r="N3615" s="2"/>
      <c r="O3615" s="2"/>
      <c r="P3615" s="2"/>
      <c r="Q3615" s="2"/>
    </row>
    <row r="3616" spans="1:17" x14ac:dyDescent="0.25">
      <c r="A3616" s="2">
        <v>3601</v>
      </c>
      <c r="B3616" s="2" t="s">
        <v>3627</v>
      </c>
      <c r="C3616" s="2">
        <v>61.403114700000003</v>
      </c>
      <c r="D3616" s="2"/>
      <c r="E3616" s="2"/>
      <c r="F3616" s="2"/>
      <c r="G3616" s="2"/>
      <c r="H3616" s="2"/>
      <c r="I3616" s="2"/>
      <c r="J3616" s="2"/>
      <c r="K3616" s="2"/>
      <c r="L3616" s="2"/>
      <c r="M3616" s="2"/>
      <c r="N3616" s="2"/>
      <c r="O3616" s="2"/>
      <c r="P3616" s="2"/>
      <c r="Q3616" s="2"/>
    </row>
    <row r="3617" spans="1:17" x14ac:dyDescent="0.25">
      <c r="A3617" s="2">
        <v>3602</v>
      </c>
      <c r="B3617" s="2" t="s">
        <v>3628</v>
      </c>
      <c r="C3617" s="2">
        <v>62.108014539999999</v>
      </c>
      <c r="D3617" s="2"/>
      <c r="E3617" s="2"/>
      <c r="F3617" s="2"/>
      <c r="G3617" s="2"/>
      <c r="H3617" s="2"/>
      <c r="I3617" s="2"/>
      <c r="J3617" s="2"/>
      <c r="K3617" s="2"/>
      <c r="L3617" s="2"/>
      <c r="M3617" s="2"/>
      <c r="N3617" s="2"/>
      <c r="O3617" s="2"/>
      <c r="P3617" s="2"/>
      <c r="Q3617" s="2"/>
    </row>
    <row r="3618" spans="1:17" x14ac:dyDescent="0.25">
      <c r="A3618" s="2">
        <v>3603</v>
      </c>
      <c r="B3618" s="2" t="s">
        <v>3629</v>
      </c>
      <c r="C3618" s="2">
        <v>62.130975540000001</v>
      </c>
      <c r="D3618" s="2"/>
      <c r="E3618" s="2"/>
      <c r="F3618" s="2"/>
      <c r="G3618" s="2"/>
      <c r="H3618" s="2"/>
      <c r="I3618" s="2"/>
      <c r="J3618" s="2"/>
      <c r="K3618" s="2"/>
      <c r="L3618" s="2"/>
      <c r="M3618" s="2"/>
      <c r="N3618" s="2"/>
      <c r="O3618" s="2"/>
      <c r="P3618" s="2"/>
      <c r="Q3618" s="2"/>
    </row>
    <row r="3619" spans="1:17" x14ac:dyDescent="0.25">
      <c r="A3619" s="2">
        <v>3604</v>
      </c>
      <c r="B3619" s="2" t="s">
        <v>3630</v>
      </c>
      <c r="C3619" s="2">
        <v>62.34319052</v>
      </c>
      <c r="D3619" s="2"/>
      <c r="E3619" s="2"/>
      <c r="F3619" s="2"/>
      <c r="G3619" s="2"/>
      <c r="H3619" s="2"/>
      <c r="I3619" s="2"/>
      <c r="J3619" s="2"/>
      <c r="K3619" s="2"/>
      <c r="L3619" s="2"/>
      <c r="M3619" s="2"/>
      <c r="N3619" s="2"/>
      <c r="O3619" s="2"/>
      <c r="P3619" s="2"/>
      <c r="Q3619" s="2"/>
    </row>
    <row r="3620" spans="1:17" x14ac:dyDescent="0.25">
      <c r="A3620" s="2">
        <v>3605</v>
      </c>
      <c r="B3620" s="2" t="s">
        <v>3631</v>
      </c>
      <c r="C3620" s="2">
        <v>62.53059983</v>
      </c>
      <c r="D3620" s="2"/>
      <c r="E3620" s="2"/>
      <c r="F3620" s="2"/>
      <c r="G3620" s="2"/>
      <c r="H3620" s="2"/>
      <c r="I3620" s="2"/>
      <c r="J3620" s="2"/>
      <c r="K3620" s="2"/>
      <c r="L3620" s="2"/>
      <c r="M3620" s="2"/>
      <c r="N3620" s="2"/>
      <c r="O3620" s="2"/>
      <c r="P3620" s="2"/>
      <c r="Q3620" s="2"/>
    </row>
    <row r="3621" spans="1:17" x14ac:dyDescent="0.25">
      <c r="A3621" s="2">
        <v>3606</v>
      </c>
      <c r="B3621" s="2" t="s">
        <v>3632</v>
      </c>
      <c r="C3621" s="2">
        <v>63.599702379999997</v>
      </c>
      <c r="D3621" s="2"/>
      <c r="E3621" s="2"/>
      <c r="F3621" s="2"/>
      <c r="G3621" s="2"/>
      <c r="H3621" s="2"/>
      <c r="I3621" s="2"/>
      <c r="J3621" s="2"/>
      <c r="K3621" s="2"/>
      <c r="L3621" s="2"/>
      <c r="M3621" s="2"/>
      <c r="N3621" s="2"/>
      <c r="O3621" s="2"/>
      <c r="P3621" s="2"/>
      <c r="Q3621" s="2"/>
    </row>
    <row r="3622" spans="1:17" x14ac:dyDescent="0.25">
      <c r="A3622" s="2">
        <v>3607</v>
      </c>
      <c r="B3622" s="2" t="s">
        <v>3633</v>
      </c>
      <c r="C3622" s="2">
        <v>63.636274890000003</v>
      </c>
      <c r="D3622" s="2"/>
      <c r="E3622" s="2"/>
      <c r="F3622" s="2"/>
      <c r="G3622" s="2"/>
      <c r="H3622" s="2"/>
      <c r="I3622" s="2"/>
      <c r="J3622" s="2"/>
      <c r="K3622" s="2"/>
      <c r="L3622" s="2"/>
      <c r="M3622" s="2"/>
      <c r="N3622" s="2"/>
      <c r="O3622" s="2"/>
      <c r="P3622" s="2"/>
      <c r="Q3622" s="2"/>
    </row>
    <row r="3623" spans="1:17" x14ac:dyDescent="0.25">
      <c r="A3623" s="2">
        <v>3608</v>
      </c>
      <c r="B3623" s="2" t="s">
        <v>3634</v>
      </c>
      <c r="C3623" s="2">
        <v>63.93037966</v>
      </c>
      <c r="D3623" s="2"/>
      <c r="E3623" s="2"/>
      <c r="F3623" s="2"/>
      <c r="G3623" s="2"/>
      <c r="H3623" s="2"/>
      <c r="I3623" s="2"/>
      <c r="J3623" s="2"/>
      <c r="K3623" s="2"/>
      <c r="L3623" s="2"/>
      <c r="M3623" s="2"/>
      <c r="N3623" s="2"/>
      <c r="O3623" s="2"/>
      <c r="P3623" s="2"/>
      <c r="Q3623" s="2"/>
    </row>
    <row r="3624" spans="1:17" x14ac:dyDescent="0.25">
      <c r="A3624" s="2">
        <v>3609</v>
      </c>
      <c r="B3624" s="2" t="s">
        <v>3635</v>
      </c>
      <c r="C3624" s="2">
        <v>64.3</v>
      </c>
      <c r="D3624" s="2"/>
      <c r="E3624" s="2"/>
      <c r="F3624" s="2"/>
      <c r="G3624" s="2"/>
      <c r="H3624" s="2"/>
      <c r="I3624" s="2"/>
      <c r="J3624" s="2"/>
      <c r="K3624" s="2"/>
      <c r="L3624" s="2"/>
      <c r="M3624" s="2"/>
      <c r="N3624" s="2"/>
      <c r="O3624" s="2"/>
      <c r="P3624" s="2"/>
      <c r="Q3624" s="2"/>
    </row>
    <row r="3625" spans="1:17" x14ac:dyDescent="0.25">
      <c r="A3625" s="2">
        <v>3610</v>
      </c>
      <c r="B3625" s="2" t="s">
        <v>3636</v>
      </c>
      <c r="C3625" s="2">
        <v>64.865059099999996</v>
      </c>
      <c r="D3625" s="2"/>
      <c r="E3625" s="2"/>
      <c r="F3625" s="2"/>
      <c r="G3625" s="2"/>
      <c r="H3625" s="2"/>
      <c r="I3625" s="2"/>
      <c r="J3625" s="2"/>
      <c r="K3625" s="2"/>
      <c r="L3625" s="2"/>
      <c r="M3625" s="2"/>
      <c r="N3625" s="2"/>
      <c r="O3625" s="2"/>
      <c r="P3625" s="2"/>
      <c r="Q3625" s="2"/>
    </row>
    <row r="3626" spans="1:17" x14ac:dyDescent="0.25">
      <c r="A3626" s="2">
        <v>3611</v>
      </c>
      <c r="B3626" s="2" t="s">
        <v>3637</v>
      </c>
      <c r="C3626" s="2">
        <v>65.229059100000001</v>
      </c>
      <c r="D3626" s="2"/>
      <c r="E3626" s="2"/>
      <c r="F3626" s="2"/>
      <c r="G3626" s="2"/>
      <c r="H3626" s="2"/>
      <c r="I3626" s="2"/>
      <c r="J3626" s="2"/>
      <c r="K3626" s="2"/>
      <c r="L3626" s="2"/>
      <c r="M3626" s="2"/>
      <c r="N3626" s="2"/>
      <c r="O3626" s="2"/>
      <c r="P3626" s="2"/>
      <c r="Q3626" s="2"/>
    </row>
    <row r="3627" spans="1:17" x14ac:dyDescent="0.25">
      <c r="A3627" s="2">
        <v>3612</v>
      </c>
      <c r="B3627" s="2" t="s">
        <v>3638</v>
      </c>
      <c r="C3627" s="2">
        <v>65.330371389999996</v>
      </c>
      <c r="D3627" s="2"/>
      <c r="E3627" s="2"/>
      <c r="F3627" s="2"/>
      <c r="G3627" s="2"/>
      <c r="H3627" s="2"/>
      <c r="I3627" s="2"/>
      <c r="J3627" s="2"/>
      <c r="K3627" s="2"/>
      <c r="L3627" s="2"/>
      <c r="M3627" s="2"/>
      <c r="N3627" s="2"/>
      <c r="O3627" s="2"/>
      <c r="P3627" s="2"/>
      <c r="Q3627" s="2"/>
    </row>
    <row r="3628" spans="1:17" x14ac:dyDescent="0.25">
      <c r="A3628" s="2">
        <v>3613</v>
      </c>
      <c r="B3628" s="2" t="s">
        <v>3639</v>
      </c>
      <c r="C3628" s="2">
        <v>65.794403320000001</v>
      </c>
      <c r="D3628" s="2"/>
      <c r="E3628" s="2"/>
      <c r="F3628" s="2"/>
      <c r="G3628" s="2"/>
      <c r="H3628" s="2"/>
      <c r="I3628" s="2"/>
      <c r="J3628" s="2"/>
      <c r="K3628" s="2"/>
      <c r="L3628" s="2"/>
      <c r="M3628" s="2"/>
      <c r="N3628" s="2"/>
      <c r="O3628" s="2"/>
      <c r="P3628" s="2"/>
      <c r="Q3628" s="2"/>
    </row>
    <row r="3629" spans="1:17" x14ac:dyDescent="0.25">
      <c r="A3629" s="2">
        <v>3614</v>
      </c>
      <c r="B3629" s="2" t="s">
        <v>3640</v>
      </c>
      <c r="C3629" s="2">
        <v>67.443743889999993</v>
      </c>
      <c r="D3629" s="2"/>
      <c r="E3629" s="2"/>
      <c r="F3629" s="2"/>
      <c r="G3629" s="2"/>
      <c r="H3629" s="2"/>
      <c r="I3629" s="2"/>
      <c r="J3629" s="2"/>
      <c r="K3629" s="2"/>
      <c r="L3629" s="2"/>
      <c r="M3629" s="2"/>
      <c r="N3629" s="2"/>
      <c r="O3629" s="2"/>
      <c r="P3629" s="2"/>
      <c r="Q3629" s="2"/>
    </row>
    <row r="3630" spans="1:17" x14ac:dyDescent="0.25">
      <c r="A3630" s="2">
        <v>3615</v>
      </c>
      <c r="B3630" s="2" t="s">
        <v>3641</v>
      </c>
      <c r="C3630" s="2">
        <v>71.39311266</v>
      </c>
      <c r="D3630" s="2"/>
      <c r="E3630" s="2"/>
      <c r="F3630" s="2"/>
      <c r="G3630" s="2"/>
      <c r="H3630" s="2"/>
      <c r="I3630" s="2"/>
      <c r="J3630" s="2"/>
      <c r="K3630" s="2"/>
      <c r="L3630" s="2"/>
      <c r="M3630" s="2"/>
      <c r="N3630" s="2"/>
      <c r="O3630" s="2"/>
      <c r="P3630" s="2"/>
      <c r="Q3630" s="2"/>
    </row>
    <row r="3631" spans="1:17" x14ac:dyDescent="0.25">
      <c r="A3631" s="2">
        <v>3616</v>
      </c>
      <c r="B3631" s="2" t="s">
        <v>3642</v>
      </c>
      <c r="C3631" s="2">
        <v>71.600743890000004</v>
      </c>
      <c r="D3631" s="2"/>
      <c r="E3631" s="2"/>
      <c r="F3631" s="2"/>
      <c r="G3631" s="2"/>
      <c r="H3631" s="2"/>
      <c r="I3631" s="2"/>
      <c r="J3631" s="2"/>
      <c r="K3631" s="2"/>
      <c r="L3631" s="2"/>
      <c r="M3631" s="2"/>
      <c r="N3631" s="2"/>
      <c r="O3631" s="2"/>
      <c r="P3631" s="2"/>
      <c r="Q3631" s="2"/>
    </row>
    <row r="3632" spans="1:17" x14ac:dyDescent="0.25">
      <c r="A3632" s="2">
        <v>3617</v>
      </c>
      <c r="B3632" s="2" t="s">
        <v>3643</v>
      </c>
      <c r="C3632" s="2">
        <v>72.850377539999997</v>
      </c>
      <c r="D3632" s="2"/>
      <c r="E3632" s="2"/>
      <c r="F3632" s="2"/>
      <c r="G3632" s="2"/>
      <c r="H3632" s="2"/>
      <c r="I3632" s="2"/>
      <c r="J3632" s="2"/>
      <c r="K3632" s="2"/>
      <c r="L3632" s="2"/>
      <c r="M3632" s="2"/>
      <c r="N3632" s="2"/>
      <c r="O3632" s="2"/>
      <c r="P3632" s="2"/>
      <c r="Q3632" s="2"/>
    </row>
    <row r="3633" spans="1:17" x14ac:dyDescent="0.25">
      <c r="A3633" s="2">
        <v>3618</v>
      </c>
      <c r="B3633" s="2" t="s">
        <v>3644</v>
      </c>
      <c r="C3633" s="2">
        <v>73.036147900000003</v>
      </c>
      <c r="D3633" s="2"/>
      <c r="E3633" s="2"/>
      <c r="F3633" s="2"/>
      <c r="G3633" s="2"/>
      <c r="H3633" s="2"/>
      <c r="I3633" s="2"/>
      <c r="J3633" s="2"/>
      <c r="K3633" s="2"/>
      <c r="L3633" s="2"/>
      <c r="M3633" s="2"/>
      <c r="N3633" s="2"/>
      <c r="O3633" s="2"/>
      <c r="P3633" s="2"/>
      <c r="Q3633" s="2"/>
    </row>
    <row r="3634" spans="1:17" x14ac:dyDescent="0.25">
      <c r="A3634" s="2">
        <v>3619</v>
      </c>
      <c r="B3634" s="2" t="s">
        <v>3645</v>
      </c>
      <c r="C3634" s="2">
        <v>73.539240620000001</v>
      </c>
      <c r="D3634" s="2"/>
      <c r="E3634" s="2"/>
      <c r="F3634" s="2"/>
      <c r="G3634" s="2"/>
      <c r="H3634" s="2"/>
      <c r="I3634" s="2"/>
      <c r="J3634" s="2"/>
      <c r="K3634" s="2"/>
      <c r="L3634" s="2"/>
      <c r="M3634" s="2"/>
      <c r="N3634" s="2"/>
      <c r="O3634" s="2"/>
      <c r="P3634" s="2"/>
      <c r="Q3634" s="2"/>
    </row>
    <row r="3635" spans="1:17" x14ac:dyDescent="0.25">
      <c r="A3635" s="2">
        <v>3620</v>
      </c>
      <c r="B3635" s="2" t="s">
        <v>3646</v>
      </c>
      <c r="C3635" s="2">
        <v>74.884377540000003</v>
      </c>
      <c r="D3635" s="2"/>
      <c r="E3635" s="2"/>
      <c r="F3635" s="2"/>
      <c r="G3635" s="2"/>
      <c r="H3635" s="2"/>
      <c r="I3635" s="2"/>
      <c r="J3635" s="2"/>
      <c r="K3635" s="2"/>
      <c r="L3635" s="2"/>
      <c r="M3635" s="2"/>
      <c r="N3635" s="2"/>
      <c r="O3635" s="2"/>
      <c r="P3635" s="2"/>
      <c r="Q3635" s="2"/>
    </row>
    <row r="3636" spans="1:17" x14ac:dyDescent="0.25">
      <c r="A3636" s="2">
        <v>3621</v>
      </c>
      <c r="B3636" s="2" t="s">
        <v>3647</v>
      </c>
      <c r="C3636" s="2">
        <v>75.469885840000003</v>
      </c>
      <c r="D3636" s="2"/>
      <c r="E3636" s="2"/>
      <c r="F3636" s="2"/>
      <c r="G3636" s="2"/>
      <c r="H3636" s="2"/>
      <c r="I3636" s="2"/>
      <c r="J3636" s="2"/>
      <c r="K3636" s="2"/>
      <c r="L3636" s="2"/>
      <c r="M3636" s="2"/>
      <c r="N3636" s="2"/>
      <c r="O3636" s="2"/>
      <c r="P3636" s="2"/>
      <c r="Q3636" s="2"/>
    </row>
    <row r="3637" spans="1:17" x14ac:dyDescent="0.25">
      <c r="A3637" s="2">
        <v>3622</v>
      </c>
      <c r="B3637" s="2" t="s">
        <v>3648</v>
      </c>
      <c r="C3637" s="2">
        <v>75.5</v>
      </c>
      <c r="D3637" s="2"/>
      <c r="E3637" s="2"/>
      <c r="F3637" s="2"/>
      <c r="G3637" s="2"/>
      <c r="H3637" s="2"/>
      <c r="I3637" s="2"/>
      <c r="J3637" s="2"/>
      <c r="K3637" s="2"/>
      <c r="L3637" s="2"/>
      <c r="M3637" s="2"/>
      <c r="N3637" s="2"/>
      <c r="O3637" s="2"/>
      <c r="P3637" s="2"/>
      <c r="Q3637" s="2"/>
    </row>
    <row r="3638" spans="1:17" x14ac:dyDescent="0.25">
      <c r="A3638" s="2">
        <v>3623</v>
      </c>
      <c r="B3638" s="2" t="s">
        <v>3649</v>
      </c>
      <c r="C3638" s="2">
        <v>75.794910369999997</v>
      </c>
      <c r="D3638" s="2"/>
      <c r="E3638" s="2"/>
      <c r="F3638" s="2"/>
      <c r="G3638" s="2"/>
      <c r="H3638" s="2"/>
      <c r="I3638" s="2"/>
      <c r="J3638" s="2"/>
      <c r="K3638" s="2"/>
      <c r="L3638" s="2"/>
      <c r="M3638" s="2"/>
      <c r="N3638" s="2"/>
      <c r="O3638" s="2"/>
      <c r="P3638" s="2"/>
      <c r="Q3638" s="2"/>
    </row>
    <row r="3639" spans="1:17" x14ac:dyDescent="0.25">
      <c r="A3639" s="2">
        <v>3624</v>
      </c>
      <c r="B3639" s="2" t="s">
        <v>3650</v>
      </c>
      <c r="C3639" s="2">
        <v>76.273102300000005</v>
      </c>
      <c r="D3639" s="2"/>
      <c r="E3639" s="2"/>
      <c r="F3639" s="2"/>
      <c r="G3639" s="2"/>
      <c r="H3639" s="2"/>
      <c r="I3639" s="2"/>
      <c r="J3639" s="2"/>
      <c r="K3639" s="2"/>
      <c r="L3639" s="2"/>
      <c r="M3639" s="2"/>
      <c r="N3639" s="2"/>
      <c r="O3639" s="2"/>
      <c r="P3639" s="2"/>
      <c r="Q3639" s="2"/>
    </row>
    <row r="3640" spans="1:17" x14ac:dyDescent="0.25">
      <c r="A3640" s="2">
        <v>3625</v>
      </c>
      <c r="B3640" s="2" t="s">
        <v>3651</v>
      </c>
      <c r="C3640" s="2">
        <v>76.41707117</v>
      </c>
      <c r="D3640" s="2"/>
      <c r="E3640" s="2"/>
      <c r="F3640" s="2"/>
      <c r="G3640" s="2"/>
      <c r="H3640" s="2"/>
      <c r="I3640" s="2"/>
      <c r="J3640" s="2"/>
      <c r="K3640" s="2"/>
      <c r="L3640" s="2"/>
      <c r="M3640" s="2"/>
      <c r="N3640" s="2"/>
      <c r="O3640" s="2"/>
      <c r="P3640" s="2"/>
      <c r="Q3640" s="2"/>
    </row>
    <row r="3641" spans="1:17" x14ac:dyDescent="0.25">
      <c r="A3641" s="2">
        <v>3626</v>
      </c>
      <c r="B3641" s="2" t="s">
        <v>3652</v>
      </c>
      <c r="C3641" s="2">
        <v>77.400000000000006</v>
      </c>
      <c r="D3641" s="2"/>
      <c r="E3641" s="2"/>
      <c r="F3641" s="2"/>
      <c r="G3641" s="2"/>
      <c r="H3641" s="2"/>
      <c r="I3641" s="2"/>
      <c r="J3641" s="2"/>
      <c r="K3641" s="2"/>
      <c r="L3641" s="2"/>
      <c r="M3641" s="2"/>
      <c r="N3641" s="2"/>
      <c r="O3641" s="2"/>
      <c r="P3641" s="2"/>
      <c r="Q3641" s="2"/>
    </row>
    <row r="3642" spans="1:17" x14ac:dyDescent="0.25">
      <c r="A3642" s="2">
        <v>3627</v>
      </c>
      <c r="B3642" s="2" t="s">
        <v>3653</v>
      </c>
      <c r="C3642" s="2">
        <v>77.400000000000006</v>
      </c>
      <c r="D3642" s="2"/>
      <c r="E3642" s="2"/>
      <c r="F3642" s="2"/>
      <c r="G3642" s="2"/>
      <c r="H3642" s="2"/>
      <c r="I3642" s="2"/>
      <c r="J3642" s="2"/>
      <c r="K3642" s="2"/>
      <c r="L3642" s="2"/>
      <c r="M3642" s="2"/>
      <c r="N3642" s="2"/>
      <c r="O3642" s="2"/>
      <c r="P3642" s="2"/>
      <c r="Q3642" s="2"/>
    </row>
    <row r="3643" spans="1:17" x14ac:dyDescent="0.25">
      <c r="A3643" s="2">
        <v>3628</v>
      </c>
      <c r="B3643" s="2" t="s">
        <v>3654</v>
      </c>
      <c r="C3643" s="2">
        <v>77.400000000000006</v>
      </c>
      <c r="D3643" s="2"/>
      <c r="E3643" s="2"/>
      <c r="F3643" s="2"/>
      <c r="G3643" s="2"/>
      <c r="H3643" s="2"/>
      <c r="I3643" s="2"/>
      <c r="J3643" s="2"/>
      <c r="K3643" s="2"/>
      <c r="L3643" s="2"/>
      <c r="M3643" s="2"/>
      <c r="N3643" s="2"/>
      <c r="O3643" s="2"/>
      <c r="P3643" s="2"/>
      <c r="Q3643" s="2"/>
    </row>
    <row r="3644" spans="1:17" x14ac:dyDescent="0.25">
      <c r="A3644" s="2">
        <v>3629</v>
      </c>
      <c r="B3644" s="2" t="s">
        <v>3655</v>
      </c>
      <c r="C3644" s="2">
        <v>77.400000000000006</v>
      </c>
      <c r="D3644" s="2"/>
      <c r="E3644" s="2"/>
      <c r="F3644" s="2"/>
      <c r="G3644" s="2"/>
      <c r="H3644" s="2"/>
      <c r="I3644" s="2"/>
      <c r="J3644" s="2"/>
      <c r="K3644" s="2"/>
      <c r="L3644" s="2"/>
      <c r="M3644" s="2"/>
      <c r="N3644" s="2"/>
      <c r="O3644" s="2"/>
      <c r="P3644" s="2"/>
      <c r="Q3644" s="2"/>
    </row>
    <row r="3645" spans="1:17" x14ac:dyDescent="0.25">
      <c r="A3645" s="2">
        <v>3630</v>
      </c>
      <c r="B3645" s="2" t="s">
        <v>3656</v>
      </c>
      <c r="C3645" s="2">
        <v>77.418237129999994</v>
      </c>
      <c r="D3645" s="2"/>
      <c r="E3645" s="2"/>
      <c r="F3645" s="2"/>
      <c r="G3645" s="2"/>
      <c r="H3645" s="2"/>
      <c r="I3645" s="2"/>
      <c r="J3645" s="2"/>
      <c r="K3645" s="2"/>
      <c r="L3645" s="2"/>
      <c r="M3645" s="2"/>
      <c r="N3645" s="2"/>
      <c r="O3645" s="2"/>
      <c r="P3645" s="2"/>
      <c r="Q3645" s="2"/>
    </row>
    <row r="3646" spans="1:17" x14ac:dyDescent="0.25">
      <c r="A3646" s="2">
        <v>3631</v>
      </c>
      <c r="B3646" s="2" t="s">
        <v>3657</v>
      </c>
      <c r="C3646" s="2">
        <v>77.61777275</v>
      </c>
      <c r="D3646" s="2"/>
      <c r="E3646" s="2"/>
      <c r="F3646" s="2"/>
      <c r="G3646" s="2"/>
      <c r="H3646" s="2"/>
      <c r="I3646" s="2"/>
      <c r="J3646" s="2"/>
      <c r="K3646" s="2"/>
      <c r="L3646" s="2"/>
      <c r="M3646" s="2"/>
      <c r="N3646" s="2"/>
      <c r="O3646" s="2"/>
      <c r="P3646" s="2"/>
      <c r="Q3646" s="2"/>
    </row>
    <row r="3647" spans="1:17" x14ac:dyDescent="0.25">
      <c r="A3647" s="2">
        <v>3632</v>
      </c>
      <c r="B3647" s="2" t="s">
        <v>3658</v>
      </c>
      <c r="C3647" s="2">
        <v>77.964657200000005</v>
      </c>
      <c r="D3647" s="2"/>
      <c r="E3647" s="2"/>
      <c r="F3647" s="2"/>
      <c r="G3647" s="2"/>
      <c r="H3647" s="2"/>
      <c r="I3647" s="2"/>
      <c r="J3647" s="2"/>
      <c r="K3647" s="2"/>
      <c r="L3647" s="2"/>
      <c r="M3647" s="2"/>
      <c r="N3647" s="2"/>
      <c r="O3647" s="2"/>
      <c r="P3647" s="2"/>
      <c r="Q3647" s="2"/>
    </row>
    <row r="3648" spans="1:17" x14ac:dyDescent="0.25">
      <c r="A3648" s="2">
        <v>3633</v>
      </c>
      <c r="B3648" s="2" t="s">
        <v>3659</v>
      </c>
      <c r="C3648" s="2">
        <v>78.045764370000001</v>
      </c>
      <c r="D3648" s="2"/>
      <c r="E3648" s="2"/>
      <c r="F3648" s="2"/>
      <c r="G3648" s="2"/>
      <c r="H3648" s="2"/>
      <c r="I3648" s="2"/>
      <c r="J3648" s="2"/>
      <c r="K3648" s="2"/>
      <c r="L3648" s="2"/>
      <c r="M3648" s="2"/>
      <c r="N3648" s="2"/>
      <c r="O3648" s="2"/>
      <c r="P3648" s="2"/>
      <c r="Q3648" s="2"/>
    </row>
    <row r="3649" spans="1:17" x14ac:dyDescent="0.25">
      <c r="A3649" s="2">
        <v>3634</v>
      </c>
      <c r="B3649" s="2" t="s">
        <v>3660</v>
      </c>
      <c r="C3649" s="2">
        <v>78.3</v>
      </c>
      <c r="D3649" s="2"/>
      <c r="E3649" s="2"/>
      <c r="F3649" s="2"/>
      <c r="G3649" s="2"/>
      <c r="H3649" s="2"/>
      <c r="I3649" s="2"/>
      <c r="J3649" s="2"/>
      <c r="K3649" s="2"/>
      <c r="L3649" s="2"/>
      <c r="M3649" s="2"/>
      <c r="N3649" s="2"/>
      <c r="O3649" s="2"/>
      <c r="P3649" s="2"/>
      <c r="Q3649" s="2"/>
    </row>
    <row r="3650" spans="1:17" x14ac:dyDescent="0.25">
      <c r="A3650" s="2">
        <v>3635</v>
      </c>
      <c r="B3650" s="2" t="s">
        <v>3661</v>
      </c>
      <c r="C3650" s="2">
        <v>78.3</v>
      </c>
      <c r="D3650" s="2"/>
      <c r="E3650" s="2"/>
      <c r="F3650" s="2"/>
      <c r="G3650" s="2"/>
      <c r="H3650" s="2"/>
      <c r="I3650" s="2"/>
      <c r="J3650" s="2"/>
      <c r="K3650" s="2"/>
      <c r="L3650" s="2"/>
      <c r="M3650" s="2"/>
      <c r="N3650" s="2"/>
      <c r="O3650" s="2"/>
      <c r="P3650" s="2"/>
      <c r="Q3650" s="2"/>
    </row>
    <row r="3651" spans="1:17" x14ac:dyDescent="0.25">
      <c r="A3651" s="2">
        <v>3636</v>
      </c>
      <c r="B3651" s="2" t="s">
        <v>3662</v>
      </c>
      <c r="C3651" s="2">
        <v>78.3</v>
      </c>
      <c r="D3651" s="2"/>
      <c r="E3651" s="2"/>
      <c r="F3651" s="2"/>
      <c r="G3651" s="2"/>
      <c r="H3651" s="2"/>
      <c r="I3651" s="2"/>
      <c r="J3651" s="2"/>
      <c r="K3651" s="2"/>
      <c r="L3651" s="2"/>
      <c r="M3651" s="2"/>
      <c r="N3651" s="2"/>
      <c r="O3651" s="2"/>
      <c r="P3651" s="2"/>
      <c r="Q3651" s="2"/>
    </row>
    <row r="3652" spans="1:17" x14ac:dyDescent="0.25">
      <c r="A3652" s="2">
        <v>3637</v>
      </c>
      <c r="B3652" s="2" t="s">
        <v>3663</v>
      </c>
      <c r="C3652" s="2">
        <v>79.101167660000002</v>
      </c>
      <c r="D3652" s="2"/>
      <c r="E3652" s="2"/>
      <c r="F3652" s="2"/>
      <c r="G3652" s="2"/>
      <c r="H3652" s="2"/>
      <c r="I3652" s="2"/>
      <c r="J3652" s="2"/>
      <c r="K3652" s="2"/>
      <c r="L3652" s="2"/>
      <c r="M3652" s="2"/>
      <c r="N3652" s="2"/>
      <c r="O3652" s="2"/>
      <c r="P3652" s="2"/>
      <c r="Q3652" s="2"/>
    </row>
    <row r="3653" spans="1:17" x14ac:dyDescent="0.25">
      <c r="A3653" s="2">
        <v>3638</v>
      </c>
      <c r="B3653" s="2" t="s">
        <v>3664</v>
      </c>
      <c r="C3653" s="2">
        <v>79.203573280000001</v>
      </c>
      <c r="D3653" s="2"/>
      <c r="E3653" s="2"/>
      <c r="F3653" s="2"/>
      <c r="G3653" s="2"/>
      <c r="H3653" s="2"/>
      <c r="I3653" s="2"/>
      <c r="J3653" s="2"/>
      <c r="K3653" s="2"/>
      <c r="L3653" s="2"/>
      <c r="M3653" s="2"/>
      <c r="N3653" s="2"/>
      <c r="O3653" s="2"/>
      <c r="P3653" s="2"/>
      <c r="Q3653" s="2"/>
    </row>
    <row r="3654" spans="1:17" x14ac:dyDescent="0.25">
      <c r="A3654" s="2">
        <v>3639</v>
      </c>
      <c r="B3654" s="2" t="s">
        <v>3665</v>
      </c>
      <c r="C3654" s="2">
        <v>79.429236399999994</v>
      </c>
      <c r="D3654" s="2"/>
      <c r="E3654" s="2"/>
      <c r="F3654" s="2"/>
      <c r="G3654" s="2"/>
      <c r="H3654" s="2"/>
      <c r="I3654" s="2"/>
      <c r="J3654" s="2"/>
      <c r="K3654" s="2"/>
      <c r="L3654" s="2"/>
      <c r="M3654" s="2"/>
      <c r="N3654" s="2"/>
      <c r="O3654" s="2"/>
      <c r="P3654" s="2"/>
      <c r="Q3654" s="2"/>
    </row>
    <row r="3655" spans="1:17" x14ac:dyDescent="0.25">
      <c r="A3655" s="2">
        <v>3640</v>
      </c>
      <c r="B3655" s="2" t="s">
        <v>3666</v>
      </c>
      <c r="C3655" s="2">
        <v>79.450685160000006</v>
      </c>
      <c r="D3655" s="2"/>
      <c r="E3655" s="2"/>
      <c r="F3655" s="2"/>
      <c r="G3655" s="2"/>
      <c r="H3655" s="2"/>
      <c r="I3655" s="2"/>
      <c r="J3655" s="2"/>
      <c r="K3655" s="2"/>
      <c r="L3655" s="2"/>
      <c r="M3655" s="2"/>
      <c r="N3655" s="2"/>
      <c r="O3655" s="2"/>
      <c r="P3655" s="2"/>
      <c r="Q3655" s="2"/>
    </row>
    <row r="3656" spans="1:17" x14ac:dyDescent="0.25">
      <c r="A3656" s="2">
        <v>3641</v>
      </c>
      <c r="B3656" s="2" t="s">
        <v>3667</v>
      </c>
      <c r="C3656" s="2">
        <v>80.098253499999998</v>
      </c>
      <c r="D3656" s="2"/>
      <c r="E3656" s="2"/>
      <c r="F3656" s="2"/>
      <c r="G3656" s="2"/>
      <c r="H3656" s="2"/>
      <c r="I3656" s="2"/>
      <c r="J3656" s="2"/>
      <c r="K3656" s="2"/>
      <c r="L3656" s="2"/>
      <c r="M3656" s="2"/>
      <c r="N3656" s="2"/>
      <c r="O3656" s="2"/>
      <c r="P3656" s="2"/>
      <c r="Q3656" s="2"/>
    </row>
    <row r="3657" spans="1:17" x14ac:dyDescent="0.25">
      <c r="A3657" s="2">
        <v>3642</v>
      </c>
      <c r="B3657" s="2" t="s">
        <v>3668</v>
      </c>
      <c r="C3657" s="2">
        <v>80.320116490000004</v>
      </c>
      <c r="D3657" s="2"/>
      <c r="E3657" s="2"/>
      <c r="F3657" s="2"/>
      <c r="G3657" s="2"/>
      <c r="H3657" s="2"/>
      <c r="I3657" s="2"/>
      <c r="J3657" s="2"/>
      <c r="K3657" s="2"/>
      <c r="L3657" s="2"/>
      <c r="M3657" s="2"/>
      <c r="N3657" s="2"/>
      <c r="O3657" s="2"/>
      <c r="P3657" s="2"/>
      <c r="Q3657" s="2"/>
    </row>
    <row r="3658" spans="1:17" x14ac:dyDescent="0.25">
      <c r="A3658" s="2">
        <v>3643</v>
      </c>
      <c r="B3658" s="2" t="s">
        <v>3669</v>
      </c>
      <c r="C3658" s="2">
        <v>80.407095709999993</v>
      </c>
      <c r="D3658" s="2"/>
      <c r="E3658" s="2"/>
      <c r="F3658" s="2"/>
      <c r="G3658" s="2"/>
      <c r="H3658" s="2"/>
      <c r="I3658" s="2"/>
      <c r="J3658" s="2"/>
      <c r="K3658" s="2"/>
      <c r="L3658" s="2"/>
      <c r="M3658" s="2"/>
      <c r="N3658" s="2"/>
      <c r="O3658" s="2"/>
      <c r="P3658" s="2"/>
      <c r="Q3658" s="2"/>
    </row>
    <row r="3659" spans="1:17" x14ac:dyDescent="0.25">
      <c r="A3659" s="2">
        <v>3644</v>
      </c>
      <c r="B3659" s="2" t="s">
        <v>1176</v>
      </c>
      <c r="C3659" s="2">
        <v>80.584025170000004</v>
      </c>
      <c r="D3659" s="2"/>
      <c r="E3659" s="2"/>
      <c r="F3659" s="2"/>
      <c r="G3659" s="2"/>
      <c r="H3659" s="2"/>
      <c r="I3659" s="2"/>
      <c r="J3659" s="2"/>
      <c r="K3659" s="2"/>
      <c r="L3659" s="2"/>
      <c r="M3659" s="2"/>
      <c r="N3659" s="2"/>
      <c r="O3659" s="2"/>
      <c r="P3659" s="2"/>
      <c r="Q3659" s="2"/>
    </row>
    <row r="3660" spans="1:17" x14ac:dyDescent="0.25">
      <c r="A3660" s="2">
        <v>3645</v>
      </c>
      <c r="B3660" s="2" t="s">
        <v>3670</v>
      </c>
      <c r="C3660" s="2">
        <v>80.970833639999995</v>
      </c>
      <c r="D3660" s="2"/>
      <c r="E3660" s="2"/>
      <c r="F3660" s="2"/>
      <c r="G3660" s="2"/>
      <c r="H3660" s="2"/>
      <c r="I3660" s="2"/>
      <c r="J3660" s="2"/>
      <c r="K3660" s="2"/>
      <c r="L3660" s="2"/>
      <c r="M3660" s="2"/>
      <c r="N3660" s="2"/>
      <c r="O3660" s="2"/>
      <c r="P3660" s="2"/>
      <c r="Q3660" s="2"/>
    </row>
    <row r="3661" spans="1:17" x14ac:dyDescent="0.25">
      <c r="A3661" s="2">
        <v>3646</v>
      </c>
      <c r="B3661" s="2" t="s">
        <v>3671</v>
      </c>
      <c r="C3661" s="2">
        <v>80.976191679999999</v>
      </c>
      <c r="D3661" s="2"/>
      <c r="E3661" s="2"/>
      <c r="F3661" s="2"/>
      <c r="G3661" s="2"/>
      <c r="H3661" s="2"/>
      <c r="I3661" s="2"/>
      <c r="J3661" s="2"/>
      <c r="K3661" s="2"/>
      <c r="L3661" s="2"/>
      <c r="M3661" s="2"/>
      <c r="N3661" s="2"/>
      <c r="O3661" s="2"/>
      <c r="P3661" s="2"/>
      <c r="Q3661" s="2"/>
    </row>
    <row r="3662" spans="1:17" x14ac:dyDescent="0.25">
      <c r="A3662" s="2">
        <v>3647</v>
      </c>
      <c r="B3662" s="2" t="s">
        <v>3672</v>
      </c>
      <c r="C3662" s="2">
        <v>81.196195020000005</v>
      </c>
      <c r="D3662" s="2"/>
      <c r="E3662" s="2"/>
      <c r="F3662" s="2"/>
      <c r="G3662" s="2"/>
      <c r="H3662" s="2"/>
      <c r="I3662" s="2"/>
      <c r="J3662" s="2"/>
      <c r="K3662" s="2"/>
      <c r="L3662" s="2"/>
      <c r="M3662" s="2"/>
      <c r="N3662" s="2"/>
      <c r="O3662" s="2"/>
      <c r="P3662" s="2"/>
      <c r="Q3662" s="2"/>
    </row>
    <row r="3663" spans="1:17" x14ac:dyDescent="0.25">
      <c r="A3663" s="2">
        <v>3648</v>
      </c>
      <c r="B3663" s="2" t="s">
        <v>3673</v>
      </c>
      <c r="C3663" s="2">
        <v>81.286979509999995</v>
      </c>
      <c r="D3663" s="2"/>
      <c r="E3663" s="2"/>
      <c r="F3663" s="2"/>
      <c r="G3663" s="2"/>
      <c r="H3663" s="2"/>
      <c r="I3663" s="2"/>
      <c r="J3663" s="2"/>
      <c r="K3663" s="2"/>
      <c r="L3663" s="2"/>
      <c r="M3663" s="2"/>
      <c r="N3663" s="2"/>
      <c r="O3663" s="2"/>
      <c r="P3663" s="2"/>
      <c r="Q3663" s="2"/>
    </row>
    <row r="3664" spans="1:17" x14ac:dyDescent="0.25">
      <c r="A3664" s="2">
        <v>3649</v>
      </c>
      <c r="B3664" s="2" t="s">
        <v>3674</v>
      </c>
      <c r="C3664" s="2">
        <v>81.313406509999993</v>
      </c>
      <c r="D3664" s="2"/>
      <c r="E3664" s="2"/>
      <c r="F3664" s="2"/>
      <c r="G3664" s="2"/>
      <c r="H3664" s="2"/>
      <c r="I3664" s="2"/>
      <c r="J3664" s="2"/>
      <c r="K3664" s="2"/>
      <c r="L3664" s="2"/>
      <c r="M3664" s="2"/>
      <c r="N3664" s="2"/>
      <c r="O3664" s="2"/>
      <c r="P3664" s="2"/>
      <c r="Q3664" s="2"/>
    </row>
    <row r="3665" spans="1:17" x14ac:dyDescent="0.25">
      <c r="A3665" s="2">
        <v>3650</v>
      </c>
      <c r="B3665" s="2" t="s">
        <v>3675</v>
      </c>
      <c r="C3665" s="2">
        <v>81.393341730000003</v>
      </c>
      <c r="D3665" s="2"/>
      <c r="E3665" s="2"/>
      <c r="F3665" s="2"/>
      <c r="G3665" s="2"/>
      <c r="H3665" s="2"/>
      <c r="I3665" s="2"/>
      <c r="J3665" s="2"/>
      <c r="K3665" s="2"/>
      <c r="L3665" s="2"/>
      <c r="M3665" s="2"/>
      <c r="N3665" s="2"/>
      <c r="O3665" s="2"/>
      <c r="P3665" s="2"/>
      <c r="Q3665" s="2"/>
    </row>
    <row r="3666" spans="1:17" x14ac:dyDescent="0.25">
      <c r="A3666" s="2">
        <v>3651</v>
      </c>
      <c r="B3666" s="2" t="s">
        <v>3676</v>
      </c>
      <c r="C3666" s="2">
        <v>81.475197069999993</v>
      </c>
      <c r="D3666" s="2"/>
      <c r="E3666" s="2"/>
      <c r="F3666" s="2"/>
      <c r="G3666" s="2"/>
      <c r="H3666" s="2"/>
      <c r="I3666" s="2"/>
      <c r="J3666" s="2"/>
      <c r="K3666" s="2"/>
      <c r="L3666" s="2"/>
      <c r="M3666" s="2"/>
      <c r="N3666" s="2"/>
      <c r="O3666" s="2"/>
      <c r="P3666" s="2"/>
      <c r="Q3666" s="2"/>
    </row>
    <row r="3667" spans="1:17" x14ac:dyDescent="0.25">
      <c r="A3667" s="2">
        <v>3652</v>
      </c>
      <c r="B3667" s="2" t="s">
        <v>3677</v>
      </c>
      <c r="C3667" s="2">
        <v>81.642191949999997</v>
      </c>
      <c r="D3667" s="2"/>
      <c r="E3667" s="2"/>
      <c r="F3667" s="2"/>
      <c r="G3667" s="2"/>
      <c r="H3667" s="2"/>
      <c r="I3667" s="2"/>
      <c r="J3667" s="2"/>
      <c r="K3667" s="2"/>
      <c r="L3667" s="2"/>
      <c r="M3667" s="2"/>
      <c r="N3667" s="2"/>
      <c r="O3667" s="2"/>
      <c r="P3667" s="2"/>
      <c r="Q3667" s="2"/>
    </row>
    <row r="3668" spans="1:17" x14ac:dyDescent="0.25">
      <c r="A3668" s="2">
        <v>3653</v>
      </c>
      <c r="B3668" s="2" t="s">
        <v>3678</v>
      </c>
      <c r="C3668" s="2">
        <v>82.141495210000002</v>
      </c>
      <c r="D3668" s="2"/>
      <c r="E3668" s="2"/>
      <c r="F3668" s="2"/>
      <c r="G3668" s="2"/>
      <c r="H3668" s="2"/>
      <c r="I3668" s="2"/>
      <c r="J3668" s="2"/>
      <c r="K3668" s="2"/>
      <c r="L3668" s="2"/>
      <c r="M3668" s="2"/>
      <c r="N3668" s="2"/>
      <c r="O3668" s="2"/>
      <c r="P3668" s="2"/>
      <c r="Q3668" s="2"/>
    </row>
    <row r="3669" spans="1:17" x14ac:dyDescent="0.25">
      <c r="A3669" s="2">
        <v>3654</v>
      </c>
      <c r="B3669" s="2" t="s">
        <v>3679</v>
      </c>
      <c r="C3669" s="2">
        <v>82.614801670000006</v>
      </c>
      <c r="D3669" s="2"/>
      <c r="E3669" s="2"/>
      <c r="F3669" s="2"/>
      <c r="G3669" s="2"/>
      <c r="H3669" s="2"/>
      <c r="I3669" s="2"/>
      <c r="J3669" s="2"/>
      <c r="K3669" s="2"/>
      <c r="L3669" s="2"/>
      <c r="M3669" s="2"/>
      <c r="N3669" s="2"/>
      <c r="O3669" s="2"/>
      <c r="P3669" s="2"/>
      <c r="Q3669" s="2"/>
    </row>
    <row r="3670" spans="1:17" x14ac:dyDescent="0.25">
      <c r="A3670" s="2">
        <v>3655</v>
      </c>
      <c r="B3670" s="2" t="s">
        <v>3680</v>
      </c>
      <c r="C3670" s="2">
        <v>82.650260470000006</v>
      </c>
      <c r="D3670" s="2"/>
      <c r="E3670" s="2"/>
      <c r="F3670" s="2"/>
      <c r="G3670" s="2"/>
      <c r="H3670" s="2"/>
      <c r="I3670" s="2"/>
      <c r="J3670" s="2"/>
      <c r="K3670" s="2"/>
      <c r="L3670" s="2"/>
      <c r="M3670" s="2"/>
      <c r="N3670" s="2"/>
      <c r="O3670" s="2"/>
      <c r="P3670" s="2"/>
      <c r="Q3670" s="2"/>
    </row>
    <row r="3671" spans="1:17" x14ac:dyDescent="0.25">
      <c r="A3671" s="2">
        <v>3656</v>
      </c>
      <c r="B3671" s="2" t="s">
        <v>3681</v>
      </c>
      <c r="C3671" s="2">
        <v>82.881406510000005</v>
      </c>
      <c r="D3671" s="2"/>
      <c r="E3671" s="2"/>
      <c r="F3671" s="2"/>
      <c r="G3671" s="2"/>
      <c r="H3671" s="2"/>
      <c r="I3671" s="2"/>
      <c r="J3671" s="2"/>
      <c r="K3671" s="2"/>
      <c r="L3671" s="2"/>
      <c r="M3671" s="2"/>
      <c r="N3671" s="2"/>
      <c r="O3671" s="2"/>
      <c r="P3671" s="2"/>
      <c r="Q3671" s="2"/>
    </row>
    <row r="3672" spans="1:17" x14ac:dyDescent="0.25">
      <c r="A3672" s="2">
        <v>3657</v>
      </c>
      <c r="B3672" s="2" t="s">
        <v>3682</v>
      </c>
      <c r="C3672" s="2">
        <v>83.570776660000007</v>
      </c>
      <c r="D3672" s="2"/>
      <c r="E3672" s="2"/>
      <c r="F3672" s="2"/>
      <c r="G3672" s="2"/>
      <c r="H3672" s="2"/>
      <c r="I3672" s="2"/>
      <c r="J3672" s="2"/>
      <c r="K3672" s="2"/>
      <c r="L3672" s="2"/>
      <c r="M3672" s="2"/>
      <c r="N3672" s="2"/>
      <c r="O3672" s="2"/>
      <c r="P3672" s="2"/>
      <c r="Q3672" s="2"/>
    </row>
    <row r="3673" spans="1:17" x14ac:dyDescent="0.25">
      <c r="A3673" s="2">
        <v>3658</v>
      </c>
      <c r="B3673" s="2" t="s">
        <v>3683</v>
      </c>
      <c r="C3673" s="2">
        <v>83.621609169999999</v>
      </c>
      <c r="D3673" s="2"/>
      <c r="E3673" s="2"/>
      <c r="F3673" s="2"/>
      <c r="G3673" s="2"/>
      <c r="H3673" s="2"/>
      <c r="I3673" s="2"/>
      <c r="J3673" s="2"/>
      <c r="K3673" s="2"/>
      <c r="L3673" s="2"/>
      <c r="M3673" s="2"/>
      <c r="N3673" s="2"/>
      <c r="O3673" s="2"/>
      <c r="P3673" s="2"/>
      <c r="Q3673" s="2"/>
    </row>
    <row r="3674" spans="1:17" x14ac:dyDescent="0.25">
      <c r="A3674" s="2">
        <v>3659</v>
      </c>
      <c r="B3674" s="2" t="s">
        <v>3684</v>
      </c>
      <c r="C3674" s="2">
        <v>83.711690169999997</v>
      </c>
      <c r="D3674" s="2"/>
      <c r="E3674" s="2"/>
      <c r="F3674" s="2"/>
      <c r="G3674" s="2"/>
      <c r="H3674" s="2"/>
      <c r="I3674" s="2"/>
      <c r="J3674" s="2"/>
      <c r="K3674" s="2"/>
      <c r="L3674" s="2"/>
      <c r="M3674" s="2"/>
      <c r="N3674" s="2"/>
      <c r="O3674" s="2"/>
      <c r="P3674" s="2"/>
      <c r="Q3674" s="2"/>
    </row>
    <row r="3675" spans="1:17" x14ac:dyDescent="0.25">
      <c r="A3675" s="2">
        <v>3660</v>
      </c>
      <c r="B3675" s="2" t="s">
        <v>3685</v>
      </c>
      <c r="C3675" s="2">
        <v>83.711690169999997</v>
      </c>
      <c r="D3675" s="2"/>
      <c r="E3675" s="2"/>
      <c r="F3675" s="2"/>
      <c r="G3675" s="2"/>
      <c r="H3675" s="2"/>
      <c r="I3675" s="2"/>
      <c r="J3675" s="2"/>
      <c r="K3675" s="2"/>
      <c r="L3675" s="2"/>
      <c r="M3675" s="2"/>
      <c r="N3675" s="2"/>
      <c r="O3675" s="2"/>
      <c r="P3675" s="2"/>
      <c r="Q3675" s="2"/>
    </row>
    <row r="3676" spans="1:17" x14ac:dyDescent="0.25">
      <c r="A3676" s="2">
        <v>3661</v>
      </c>
      <c r="B3676" s="2" t="s">
        <v>3686</v>
      </c>
      <c r="C3676" s="2">
        <v>83.741154750000007</v>
      </c>
      <c r="D3676" s="2"/>
      <c r="E3676" s="2"/>
      <c r="F3676" s="2"/>
      <c r="G3676" s="2"/>
      <c r="H3676" s="2"/>
      <c r="I3676" s="2"/>
      <c r="J3676" s="2"/>
      <c r="K3676" s="2"/>
      <c r="L3676" s="2"/>
      <c r="M3676" s="2"/>
      <c r="N3676" s="2"/>
      <c r="O3676" s="2"/>
      <c r="P3676" s="2"/>
      <c r="Q3676" s="2"/>
    </row>
    <row r="3677" spans="1:17" x14ac:dyDescent="0.25">
      <c r="A3677" s="2">
        <v>3662</v>
      </c>
      <c r="B3677" s="2" t="s">
        <v>3687</v>
      </c>
      <c r="C3677" s="2">
        <v>84.581875580000002</v>
      </c>
      <c r="D3677" s="2"/>
      <c r="E3677" s="2"/>
      <c r="F3677" s="2"/>
      <c r="G3677" s="2"/>
      <c r="H3677" s="2"/>
      <c r="I3677" s="2"/>
      <c r="J3677" s="2"/>
      <c r="K3677" s="2"/>
      <c r="L3677" s="2"/>
      <c r="M3677" s="2"/>
      <c r="N3677" s="2"/>
      <c r="O3677" s="2"/>
      <c r="P3677" s="2"/>
      <c r="Q3677" s="2"/>
    </row>
    <row r="3678" spans="1:17" x14ac:dyDescent="0.25">
      <c r="A3678" s="2">
        <v>3663</v>
      </c>
      <c r="B3678" s="2" t="s">
        <v>3688</v>
      </c>
      <c r="C3678" s="2">
        <v>84.703960539999997</v>
      </c>
      <c r="D3678" s="2"/>
      <c r="E3678" s="2"/>
      <c r="F3678" s="2"/>
      <c r="G3678" s="2"/>
      <c r="H3678" s="2"/>
      <c r="I3678" s="2"/>
      <c r="J3678" s="2"/>
      <c r="K3678" s="2"/>
      <c r="L3678" s="2"/>
      <c r="M3678" s="2"/>
      <c r="N3678" s="2"/>
      <c r="O3678" s="2"/>
      <c r="P3678" s="2"/>
      <c r="Q3678" s="2"/>
    </row>
    <row r="3679" spans="1:17" x14ac:dyDescent="0.25">
      <c r="A3679" s="2">
        <v>3664</v>
      </c>
      <c r="B3679" s="2" t="s">
        <v>3689</v>
      </c>
      <c r="C3679" s="2">
        <v>84.736855730000002</v>
      </c>
      <c r="D3679" s="2"/>
      <c r="E3679" s="2"/>
      <c r="F3679" s="2"/>
      <c r="G3679" s="2"/>
      <c r="H3679" s="2"/>
      <c r="I3679" s="2"/>
      <c r="J3679" s="2"/>
      <c r="K3679" s="2"/>
      <c r="L3679" s="2"/>
      <c r="M3679" s="2"/>
      <c r="N3679" s="2"/>
      <c r="O3679" s="2"/>
      <c r="P3679" s="2"/>
      <c r="Q3679" s="2"/>
    </row>
    <row r="3680" spans="1:17" x14ac:dyDescent="0.25">
      <c r="A3680" s="2">
        <v>3665</v>
      </c>
      <c r="B3680" s="2" t="s">
        <v>3690</v>
      </c>
      <c r="C3680" s="2">
        <v>84.835063009999999</v>
      </c>
      <c r="D3680" s="2"/>
      <c r="E3680" s="2"/>
      <c r="F3680" s="2"/>
      <c r="G3680" s="2"/>
      <c r="H3680" s="2"/>
      <c r="I3680" s="2"/>
      <c r="J3680" s="2"/>
      <c r="K3680" s="2"/>
      <c r="L3680" s="2"/>
      <c r="M3680" s="2"/>
      <c r="N3680" s="2"/>
      <c r="O3680" s="2"/>
      <c r="P3680" s="2"/>
      <c r="Q3680" s="2"/>
    </row>
    <row r="3681" spans="1:17" x14ac:dyDescent="0.25">
      <c r="A3681" s="2">
        <v>3666</v>
      </c>
      <c r="B3681" s="2" t="s">
        <v>3691</v>
      </c>
      <c r="C3681" s="2">
        <v>85.05380375</v>
      </c>
      <c r="D3681" s="2"/>
      <c r="E3681" s="2"/>
      <c r="F3681" s="2"/>
      <c r="G3681" s="2"/>
      <c r="H3681" s="2"/>
      <c r="I3681" s="2"/>
      <c r="J3681" s="2"/>
      <c r="K3681" s="2"/>
      <c r="L3681" s="2"/>
      <c r="M3681" s="2"/>
      <c r="N3681" s="2"/>
      <c r="O3681" s="2"/>
      <c r="P3681" s="2"/>
      <c r="Q3681" s="2"/>
    </row>
    <row r="3682" spans="1:17" x14ac:dyDescent="0.25">
      <c r="A3682" s="2">
        <v>3667</v>
      </c>
      <c r="B3682" s="2" t="s">
        <v>3692</v>
      </c>
      <c r="C3682" s="2">
        <v>85.065592010000003</v>
      </c>
      <c r="D3682" s="2"/>
      <c r="E3682" s="2"/>
      <c r="F3682" s="2"/>
      <c r="G3682" s="2"/>
      <c r="H3682" s="2"/>
      <c r="I3682" s="2"/>
      <c r="J3682" s="2"/>
      <c r="K3682" s="2"/>
      <c r="L3682" s="2"/>
      <c r="M3682" s="2"/>
      <c r="N3682" s="2"/>
      <c r="O3682" s="2"/>
      <c r="P3682" s="2"/>
      <c r="Q3682" s="2"/>
    </row>
    <row r="3683" spans="1:17" x14ac:dyDescent="0.25">
      <c r="A3683" s="2">
        <v>3668</v>
      </c>
      <c r="B3683" s="2" t="s">
        <v>3693</v>
      </c>
      <c r="C3683" s="2">
        <v>85.065592010000003</v>
      </c>
      <c r="D3683" s="2"/>
      <c r="E3683" s="2"/>
      <c r="F3683" s="2"/>
      <c r="G3683" s="2"/>
      <c r="H3683" s="2"/>
      <c r="I3683" s="2"/>
      <c r="J3683" s="2"/>
      <c r="K3683" s="2"/>
      <c r="L3683" s="2"/>
      <c r="M3683" s="2"/>
      <c r="N3683" s="2"/>
      <c r="O3683" s="2"/>
      <c r="P3683" s="2"/>
      <c r="Q3683" s="2"/>
    </row>
    <row r="3684" spans="1:17" x14ac:dyDescent="0.25">
      <c r="A3684" s="2">
        <v>3669</v>
      </c>
      <c r="B3684" s="2" t="s">
        <v>3694</v>
      </c>
      <c r="C3684" s="2">
        <v>85.10463627</v>
      </c>
      <c r="D3684" s="2"/>
      <c r="E3684" s="2"/>
      <c r="F3684" s="2"/>
      <c r="G3684" s="2"/>
      <c r="H3684" s="2"/>
      <c r="I3684" s="2"/>
      <c r="J3684" s="2"/>
      <c r="K3684" s="2"/>
      <c r="L3684" s="2"/>
      <c r="M3684" s="2"/>
      <c r="N3684" s="2"/>
      <c r="O3684" s="2"/>
      <c r="P3684" s="2"/>
      <c r="Q3684" s="2"/>
    </row>
    <row r="3685" spans="1:17" x14ac:dyDescent="0.25">
      <c r="A3685" s="2">
        <v>3670</v>
      </c>
      <c r="B3685" s="2" t="s">
        <v>3695</v>
      </c>
      <c r="C3685" s="2">
        <v>85.182384380000002</v>
      </c>
      <c r="D3685" s="2"/>
      <c r="E3685" s="2"/>
      <c r="F3685" s="2"/>
      <c r="G3685" s="2"/>
      <c r="H3685" s="2"/>
      <c r="I3685" s="2"/>
      <c r="J3685" s="2"/>
      <c r="K3685" s="2"/>
      <c r="L3685" s="2"/>
      <c r="M3685" s="2"/>
      <c r="N3685" s="2"/>
      <c r="O3685" s="2"/>
      <c r="P3685" s="2"/>
      <c r="Q3685" s="2"/>
    </row>
    <row r="3686" spans="1:17" x14ac:dyDescent="0.25">
      <c r="A3686" s="2">
        <v>3671</v>
      </c>
      <c r="B3686" s="2" t="s">
        <v>3696</v>
      </c>
      <c r="C3686" s="2">
        <v>85.31109232</v>
      </c>
      <c r="D3686" s="2"/>
      <c r="E3686" s="2"/>
      <c r="F3686" s="2"/>
      <c r="G3686" s="2"/>
      <c r="H3686" s="2"/>
      <c r="I3686" s="2"/>
      <c r="J3686" s="2"/>
      <c r="K3686" s="2"/>
      <c r="L3686" s="2"/>
      <c r="M3686" s="2"/>
      <c r="N3686" s="2"/>
      <c r="O3686" s="2"/>
      <c r="P3686" s="2"/>
      <c r="Q3686" s="2"/>
    </row>
    <row r="3687" spans="1:17" x14ac:dyDescent="0.25">
      <c r="A3687" s="2">
        <v>3672</v>
      </c>
      <c r="B3687" s="2" t="s">
        <v>3697</v>
      </c>
      <c r="C3687" s="2">
        <v>85.435247739999994</v>
      </c>
      <c r="D3687" s="2"/>
      <c r="E3687" s="2"/>
      <c r="F3687" s="2"/>
      <c r="G3687" s="2"/>
      <c r="H3687" s="2"/>
      <c r="I3687" s="2"/>
      <c r="J3687" s="2"/>
      <c r="K3687" s="2"/>
      <c r="L3687" s="2"/>
      <c r="M3687" s="2"/>
      <c r="N3687" s="2"/>
      <c r="O3687" s="2"/>
      <c r="P3687" s="2"/>
      <c r="Q3687" s="2"/>
    </row>
    <row r="3688" spans="1:17" x14ac:dyDescent="0.25">
      <c r="A3688" s="2">
        <v>3673</v>
      </c>
      <c r="B3688" s="2" t="s">
        <v>3698</v>
      </c>
      <c r="C3688" s="2">
        <v>85.485455229999999</v>
      </c>
      <c r="D3688" s="2"/>
      <c r="E3688" s="2"/>
      <c r="F3688" s="2"/>
      <c r="G3688" s="2"/>
      <c r="H3688" s="2"/>
      <c r="I3688" s="2"/>
      <c r="J3688" s="2"/>
      <c r="K3688" s="2"/>
      <c r="L3688" s="2"/>
      <c r="M3688" s="2"/>
      <c r="N3688" s="2"/>
      <c r="O3688" s="2"/>
      <c r="P3688" s="2"/>
      <c r="Q3688" s="2"/>
    </row>
    <row r="3689" spans="1:17" x14ac:dyDescent="0.25">
      <c r="A3689" s="2">
        <v>3674</v>
      </c>
      <c r="B3689" s="2" t="s">
        <v>3699</v>
      </c>
      <c r="C3689" s="2">
        <v>85.817665140000003</v>
      </c>
      <c r="D3689" s="2"/>
      <c r="E3689" s="2"/>
      <c r="F3689" s="2"/>
      <c r="G3689" s="2"/>
      <c r="H3689" s="2"/>
      <c r="I3689" s="2"/>
      <c r="J3689" s="2"/>
      <c r="K3689" s="2"/>
      <c r="L3689" s="2"/>
      <c r="M3689" s="2"/>
      <c r="N3689" s="2"/>
      <c r="O3689" s="2"/>
      <c r="P3689" s="2"/>
      <c r="Q3689" s="2"/>
    </row>
    <row r="3690" spans="1:17" x14ac:dyDescent="0.25">
      <c r="A3690" s="2">
        <v>3675</v>
      </c>
      <c r="B3690" s="2" t="s">
        <v>3700</v>
      </c>
      <c r="C3690" s="2">
        <v>85.842485929999995</v>
      </c>
      <c r="D3690" s="2"/>
      <c r="E3690" s="2"/>
      <c r="F3690" s="2"/>
      <c r="G3690" s="2"/>
      <c r="H3690" s="2"/>
      <c r="I3690" s="2"/>
      <c r="J3690" s="2"/>
      <c r="K3690" s="2"/>
      <c r="L3690" s="2"/>
      <c r="M3690" s="2"/>
      <c r="N3690" s="2"/>
      <c r="O3690" s="2"/>
      <c r="P3690" s="2"/>
      <c r="Q3690" s="2"/>
    </row>
    <row r="3691" spans="1:17" x14ac:dyDescent="0.25">
      <c r="A3691" s="2">
        <v>3676</v>
      </c>
      <c r="B3691" s="2" t="s">
        <v>3701</v>
      </c>
      <c r="C3691" s="2">
        <v>86</v>
      </c>
      <c r="D3691" s="2"/>
      <c r="E3691" s="2"/>
      <c r="F3691" s="2"/>
      <c r="G3691" s="2"/>
      <c r="H3691" s="2"/>
      <c r="I3691" s="2"/>
      <c r="J3691" s="2"/>
      <c r="K3691" s="2"/>
      <c r="L3691" s="2"/>
      <c r="M3691" s="2"/>
      <c r="N3691" s="2"/>
      <c r="O3691" s="2"/>
      <c r="P3691" s="2"/>
      <c r="Q3691" s="2"/>
    </row>
    <row r="3692" spans="1:17" x14ac:dyDescent="0.25">
      <c r="A3692" s="2">
        <v>3677</v>
      </c>
      <c r="B3692" s="2" t="s">
        <v>3702</v>
      </c>
      <c r="C3692" s="2">
        <v>86</v>
      </c>
      <c r="D3692" s="2"/>
      <c r="E3692" s="2"/>
      <c r="F3692" s="2"/>
      <c r="G3692" s="2"/>
      <c r="H3692" s="2"/>
      <c r="I3692" s="2"/>
      <c r="J3692" s="2"/>
      <c r="K3692" s="2"/>
      <c r="L3692" s="2"/>
      <c r="M3692" s="2"/>
      <c r="N3692" s="2"/>
      <c r="O3692" s="2"/>
      <c r="P3692" s="2"/>
      <c r="Q3692" s="2"/>
    </row>
    <row r="3693" spans="1:17" x14ac:dyDescent="0.25">
      <c r="A3693" s="2">
        <v>3678</v>
      </c>
      <c r="B3693" s="2" t="s">
        <v>3703</v>
      </c>
      <c r="C3693" s="2">
        <v>86</v>
      </c>
      <c r="D3693" s="2"/>
      <c r="E3693" s="2"/>
      <c r="F3693" s="2"/>
      <c r="G3693" s="2"/>
      <c r="H3693" s="2"/>
      <c r="I3693" s="2"/>
      <c r="J3693" s="2"/>
      <c r="K3693" s="2"/>
      <c r="L3693" s="2"/>
      <c r="M3693" s="2"/>
      <c r="N3693" s="2"/>
      <c r="O3693" s="2"/>
      <c r="P3693" s="2"/>
      <c r="Q3693" s="2"/>
    </row>
    <row r="3694" spans="1:17" x14ac:dyDescent="0.25">
      <c r="A3694" s="2">
        <v>3679</v>
      </c>
      <c r="B3694" s="2" t="s">
        <v>3704</v>
      </c>
      <c r="C3694" s="2">
        <v>86</v>
      </c>
      <c r="D3694" s="2"/>
      <c r="E3694" s="2"/>
      <c r="F3694" s="2"/>
      <c r="G3694" s="2"/>
      <c r="H3694" s="2"/>
      <c r="I3694" s="2"/>
      <c r="J3694" s="2"/>
      <c r="K3694" s="2"/>
      <c r="L3694" s="2"/>
      <c r="M3694" s="2"/>
      <c r="N3694" s="2"/>
      <c r="O3694" s="2"/>
      <c r="P3694" s="2"/>
      <c r="Q3694" s="2"/>
    </row>
    <row r="3695" spans="1:17" x14ac:dyDescent="0.25">
      <c r="A3695" s="2">
        <v>3680</v>
      </c>
      <c r="B3695" s="2" t="s">
        <v>3705</v>
      </c>
      <c r="C3695" s="2">
        <v>86.235267669999999</v>
      </c>
      <c r="D3695" s="2"/>
      <c r="E3695" s="2"/>
      <c r="F3695" s="2"/>
      <c r="G3695" s="2"/>
      <c r="H3695" s="2"/>
      <c r="I3695" s="2"/>
      <c r="J3695" s="2"/>
      <c r="K3695" s="2"/>
      <c r="L3695" s="2"/>
      <c r="M3695" s="2"/>
      <c r="N3695" s="2"/>
      <c r="O3695" s="2"/>
      <c r="P3695" s="2"/>
      <c r="Q3695" s="2"/>
    </row>
    <row r="3696" spans="1:17" x14ac:dyDescent="0.25">
      <c r="A3696" s="2">
        <v>3681</v>
      </c>
      <c r="B3696" s="2" t="s">
        <v>3706</v>
      </c>
      <c r="C3696" s="2">
        <v>86.266997450000005</v>
      </c>
      <c r="D3696" s="2"/>
      <c r="E3696" s="2"/>
      <c r="F3696" s="2"/>
      <c r="G3696" s="2"/>
      <c r="H3696" s="2"/>
      <c r="I3696" s="2"/>
      <c r="J3696" s="2"/>
      <c r="K3696" s="2"/>
      <c r="L3696" s="2"/>
      <c r="M3696" s="2"/>
      <c r="N3696" s="2"/>
      <c r="O3696" s="2"/>
      <c r="P3696" s="2"/>
      <c r="Q3696" s="2"/>
    </row>
    <row r="3697" spans="1:17" x14ac:dyDescent="0.25">
      <c r="A3697" s="2">
        <v>3682</v>
      </c>
      <c r="B3697" s="2" t="s">
        <v>3707</v>
      </c>
      <c r="C3697" s="2">
        <v>86.417092580000002</v>
      </c>
      <c r="D3697" s="2"/>
      <c r="E3697" s="2"/>
      <c r="F3697" s="2"/>
      <c r="G3697" s="2"/>
      <c r="H3697" s="2"/>
      <c r="I3697" s="2"/>
      <c r="J3697" s="2"/>
      <c r="K3697" s="2"/>
      <c r="L3697" s="2"/>
      <c r="M3697" s="2"/>
      <c r="N3697" s="2"/>
      <c r="O3697" s="2"/>
      <c r="P3697" s="2"/>
      <c r="Q3697" s="2"/>
    </row>
    <row r="3698" spans="1:17" x14ac:dyDescent="0.25">
      <c r="A3698" s="2">
        <v>3683</v>
      </c>
      <c r="B3698" s="2" t="s">
        <v>3708</v>
      </c>
      <c r="C3698" s="2">
        <v>86.428527320000001</v>
      </c>
      <c r="D3698" s="2"/>
      <c r="E3698" s="2"/>
      <c r="F3698" s="2"/>
      <c r="G3698" s="2"/>
      <c r="H3698" s="2"/>
      <c r="I3698" s="2"/>
      <c r="J3698" s="2"/>
      <c r="K3698" s="2"/>
      <c r="L3698" s="2"/>
      <c r="M3698" s="2"/>
      <c r="N3698" s="2"/>
      <c r="O3698" s="2"/>
      <c r="P3698" s="2"/>
      <c r="Q3698" s="2"/>
    </row>
    <row r="3699" spans="1:17" x14ac:dyDescent="0.25">
      <c r="A3699" s="2">
        <v>3684</v>
      </c>
      <c r="B3699" s="2" t="s">
        <v>3709</v>
      </c>
      <c r="C3699" s="2">
        <v>86.84743752</v>
      </c>
      <c r="D3699" s="2"/>
      <c r="E3699" s="2"/>
      <c r="F3699" s="2"/>
      <c r="G3699" s="2"/>
      <c r="H3699" s="2"/>
      <c r="I3699" s="2"/>
      <c r="J3699" s="2"/>
      <c r="K3699" s="2"/>
      <c r="L3699" s="2"/>
      <c r="M3699" s="2"/>
      <c r="N3699" s="2"/>
      <c r="O3699" s="2"/>
      <c r="P3699" s="2"/>
      <c r="Q3699" s="2"/>
    </row>
    <row r="3700" spans="1:17" x14ac:dyDescent="0.25">
      <c r="A3700" s="2">
        <v>3685</v>
      </c>
      <c r="B3700" s="2" t="s">
        <v>3710</v>
      </c>
      <c r="C3700" s="2">
        <v>86.881259259999993</v>
      </c>
      <c r="D3700" s="2"/>
      <c r="E3700" s="2"/>
      <c r="F3700" s="2"/>
      <c r="G3700" s="2"/>
      <c r="H3700" s="2"/>
      <c r="I3700" s="2"/>
      <c r="J3700" s="2"/>
      <c r="K3700" s="2"/>
      <c r="L3700" s="2"/>
      <c r="M3700" s="2"/>
      <c r="N3700" s="2"/>
      <c r="O3700" s="2"/>
      <c r="P3700" s="2"/>
      <c r="Q3700" s="2"/>
    </row>
    <row r="3701" spans="1:17" x14ac:dyDescent="0.25">
      <c r="A3701" s="2">
        <v>3686</v>
      </c>
      <c r="B3701" s="2" t="s">
        <v>3711</v>
      </c>
      <c r="C3701" s="2">
        <v>86.971449320000005</v>
      </c>
      <c r="D3701" s="2"/>
      <c r="E3701" s="2"/>
      <c r="F3701" s="2"/>
      <c r="G3701" s="2"/>
      <c r="H3701" s="2"/>
      <c r="I3701" s="2"/>
      <c r="J3701" s="2"/>
      <c r="K3701" s="2"/>
      <c r="L3701" s="2"/>
      <c r="M3701" s="2"/>
      <c r="N3701" s="2"/>
      <c r="O3701" s="2"/>
      <c r="P3701" s="2"/>
      <c r="Q3701" s="2"/>
    </row>
    <row r="3702" spans="1:17" x14ac:dyDescent="0.25">
      <c r="A3702" s="2">
        <v>3687</v>
      </c>
      <c r="B3702" s="2" t="s">
        <v>3712</v>
      </c>
      <c r="C3702" s="2">
        <v>87.013283419999993</v>
      </c>
      <c r="D3702" s="2"/>
      <c r="E3702" s="2"/>
      <c r="F3702" s="2"/>
      <c r="G3702" s="2"/>
      <c r="H3702" s="2"/>
      <c r="I3702" s="2"/>
      <c r="J3702" s="2"/>
      <c r="K3702" s="2"/>
      <c r="L3702" s="2"/>
      <c r="M3702" s="2"/>
      <c r="N3702" s="2"/>
      <c r="O3702" s="2"/>
      <c r="P3702" s="2"/>
      <c r="Q3702" s="2"/>
    </row>
    <row r="3703" spans="1:17" x14ac:dyDescent="0.25">
      <c r="A3703" s="2">
        <v>3688</v>
      </c>
      <c r="B3703" s="2" t="s">
        <v>3713</v>
      </c>
      <c r="C3703" s="2">
        <v>87.055680859999995</v>
      </c>
      <c r="D3703" s="2"/>
      <c r="E3703" s="2"/>
      <c r="F3703" s="2"/>
      <c r="G3703" s="2"/>
      <c r="H3703" s="2"/>
      <c r="I3703" s="2"/>
      <c r="J3703" s="2"/>
      <c r="K3703" s="2"/>
      <c r="L3703" s="2"/>
      <c r="M3703" s="2"/>
      <c r="N3703" s="2"/>
      <c r="O3703" s="2"/>
      <c r="P3703" s="2"/>
      <c r="Q3703" s="2"/>
    </row>
    <row r="3704" spans="1:17" x14ac:dyDescent="0.25">
      <c r="A3704" s="2">
        <v>3689</v>
      </c>
      <c r="B3704" s="2" t="s">
        <v>3714</v>
      </c>
      <c r="C3704" s="2">
        <v>87.1</v>
      </c>
      <c r="D3704" s="2"/>
      <c r="E3704" s="2"/>
      <c r="F3704" s="2"/>
      <c r="G3704" s="2"/>
      <c r="H3704" s="2"/>
      <c r="I3704" s="2"/>
      <c r="J3704" s="2"/>
      <c r="K3704" s="2"/>
      <c r="L3704" s="2"/>
      <c r="M3704" s="2"/>
      <c r="N3704" s="2"/>
      <c r="O3704" s="2"/>
      <c r="P3704" s="2"/>
      <c r="Q3704" s="2"/>
    </row>
    <row r="3705" spans="1:17" x14ac:dyDescent="0.25">
      <c r="A3705" s="2">
        <v>3690</v>
      </c>
      <c r="B3705" s="2" t="s">
        <v>3715</v>
      </c>
      <c r="C3705" s="2">
        <v>88.570404249999996</v>
      </c>
      <c r="D3705" s="2"/>
      <c r="E3705" s="2"/>
      <c r="F3705" s="2"/>
      <c r="G3705" s="2"/>
      <c r="H3705" s="2"/>
      <c r="I3705" s="2"/>
      <c r="J3705" s="2"/>
      <c r="K3705" s="2"/>
      <c r="L3705" s="2"/>
      <c r="M3705" s="2"/>
      <c r="N3705" s="2"/>
      <c r="O3705" s="2"/>
      <c r="P3705" s="2"/>
      <c r="Q3705" s="2"/>
    </row>
    <row r="3706" spans="1:17" x14ac:dyDescent="0.25">
      <c r="A3706" s="2">
        <v>3691</v>
      </c>
      <c r="B3706" s="2" t="s">
        <v>3716</v>
      </c>
      <c r="C3706" s="2">
        <v>89.196750370000004</v>
      </c>
      <c r="D3706" s="2"/>
      <c r="E3706" s="2"/>
      <c r="F3706" s="2"/>
      <c r="G3706" s="2"/>
      <c r="H3706" s="2"/>
      <c r="I3706" s="2"/>
      <c r="J3706" s="2"/>
      <c r="K3706" s="2"/>
      <c r="L3706" s="2"/>
      <c r="M3706" s="2"/>
      <c r="N3706" s="2"/>
      <c r="O3706" s="2"/>
      <c r="P3706" s="2"/>
      <c r="Q3706" s="2"/>
    </row>
    <row r="3707" spans="1:17" x14ac:dyDescent="0.25">
      <c r="A3707" s="2">
        <v>3692</v>
      </c>
      <c r="B3707" s="2" t="s">
        <v>3717</v>
      </c>
      <c r="C3707" s="2">
        <v>90.203268019999996</v>
      </c>
      <c r="D3707" s="2"/>
      <c r="E3707" s="2"/>
      <c r="F3707" s="2"/>
      <c r="G3707" s="2"/>
      <c r="H3707" s="2"/>
      <c r="I3707" s="2"/>
      <c r="J3707" s="2"/>
      <c r="K3707" s="2"/>
      <c r="L3707" s="2"/>
      <c r="M3707" s="2"/>
      <c r="N3707" s="2"/>
      <c r="O3707" s="2"/>
      <c r="P3707" s="2"/>
      <c r="Q3707" s="2"/>
    </row>
    <row r="3708" spans="1:17" x14ac:dyDescent="0.25">
      <c r="A3708" s="2">
        <v>3693</v>
      </c>
      <c r="B3708" s="2" t="s">
        <v>3718</v>
      </c>
      <c r="C3708" s="2">
        <v>90.6</v>
      </c>
      <c r="D3708" s="2"/>
      <c r="E3708" s="2"/>
      <c r="F3708" s="2"/>
      <c r="G3708" s="2"/>
      <c r="H3708" s="2"/>
      <c r="I3708" s="2"/>
      <c r="J3708" s="2"/>
      <c r="K3708" s="2"/>
      <c r="L3708" s="2"/>
      <c r="M3708" s="2"/>
      <c r="N3708" s="2"/>
      <c r="O3708" s="2"/>
      <c r="P3708" s="2"/>
      <c r="Q3708" s="2"/>
    </row>
    <row r="3709" spans="1:17" x14ac:dyDescent="0.25">
      <c r="A3709" s="2">
        <v>3694</v>
      </c>
      <c r="B3709" s="2" t="s">
        <v>3719</v>
      </c>
      <c r="C3709" s="2">
        <v>90.6</v>
      </c>
      <c r="D3709" s="2"/>
      <c r="E3709" s="2"/>
      <c r="F3709" s="2"/>
      <c r="G3709" s="2"/>
      <c r="H3709" s="2"/>
      <c r="I3709" s="2"/>
      <c r="J3709" s="2"/>
      <c r="K3709" s="2"/>
      <c r="L3709" s="2"/>
      <c r="M3709" s="2"/>
      <c r="N3709" s="2"/>
      <c r="O3709" s="2"/>
      <c r="P3709" s="2"/>
      <c r="Q3709" s="2"/>
    </row>
    <row r="3710" spans="1:17" x14ac:dyDescent="0.25">
      <c r="A3710" s="2">
        <v>3695</v>
      </c>
      <c r="B3710" s="2" t="s">
        <v>3720</v>
      </c>
      <c r="C3710" s="2">
        <v>90.6</v>
      </c>
      <c r="D3710" s="2"/>
      <c r="E3710" s="2"/>
      <c r="F3710" s="2"/>
      <c r="G3710" s="2"/>
      <c r="H3710" s="2"/>
      <c r="I3710" s="2"/>
      <c r="J3710" s="2"/>
      <c r="K3710" s="2"/>
      <c r="L3710" s="2"/>
      <c r="M3710" s="2"/>
      <c r="N3710" s="2"/>
      <c r="O3710" s="2"/>
      <c r="P3710" s="2"/>
      <c r="Q3710" s="2"/>
    </row>
    <row r="3711" spans="1:17" x14ac:dyDescent="0.25">
      <c r="A3711" s="2">
        <v>3696</v>
      </c>
      <c r="B3711" s="2" t="s">
        <v>3721</v>
      </c>
      <c r="C3711" s="2">
        <v>90.6</v>
      </c>
      <c r="D3711" s="2"/>
      <c r="E3711" s="2"/>
      <c r="F3711" s="2"/>
      <c r="G3711" s="2"/>
      <c r="H3711" s="2"/>
      <c r="I3711" s="2"/>
      <c r="J3711" s="2"/>
      <c r="K3711" s="2"/>
      <c r="L3711" s="2"/>
      <c r="M3711" s="2"/>
      <c r="N3711" s="2"/>
      <c r="O3711" s="2"/>
      <c r="P3711" s="2"/>
      <c r="Q3711" s="2"/>
    </row>
    <row r="3712" spans="1:17" x14ac:dyDescent="0.25">
      <c r="A3712" s="2">
        <v>3697</v>
      </c>
      <c r="B3712" s="2" t="s">
        <v>3722</v>
      </c>
      <c r="C3712" s="2">
        <v>90.6</v>
      </c>
      <c r="D3712" s="2"/>
      <c r="E3712" s="2"/>
      <c r="F3712" s="2"/>
      <c r="G3712" s="2"/>
      <c r="H3712" s="2"/>
      <c r="I3712" s="2"/>
      <c r="J3712" s="2"/>
      <c r="K3712" s="2"/>
      <c r="L3712" s="2"/>
      <c r="M3712" s="2"/>
      <c r="N3712" s="2"/>
      <c r="O3712" s="2"/>
      <c r="P3712" s="2"/>
      <c r="Q3712" s="2"/>
    </row>
    <row r="3713" spans="1:17" x14ac:dyDescent="0.25">
      <c r="A3713" s="2">
        <v>3698</v>
      </c>
      <c r="B3713" s="2" t="s">
        <v>3723</v>
      </c>
      <c r="C3713" s="2">
        <v>90.6</v>
      </c>
      <c r="D3713" s="2"/>
      <c r="E3713" s="2"/>
      <c r="F3713" s="2"/>
      <c r="G3713" s="2"/>
      <c r="H3713" s="2"/>
      <c r="I3713" s="2"/>
      <c r="J3713" s="2"/>
      <c r="K3713" s="2"/>
      <c r="L3713" s="2"/>
      <c r="M3713" s="2"/>
      <c r="N3713" s="2"/>
      <c r="O3713" s="2"/>
      <c r="P3713" s="2"/>
      <c r="Q3713" s="2"/>
    </row>
    <row r="3714" spans="1:17" x14ac:dyDescent="0.25">
      <c r="A3714" s="2">
        <v>3699</v>
      </c>
      <c r="B3714" s="2" t="s">
        <v>3724</v>
      </c>
      <c r="C3714" s="2">
        <v>90.871859659999998</v>
      </c>
      <c r="D3714" s="2"/>
      <c r="E3714" s="2"/>
      <c r="F3714" s="2"/>
      <c r="G3714" s="2"/>
      <c r="H3714" s="2"/>
      <c r="I3714" s="2"/>
      <c r="J3714" s="2"/>
      <c r="K3714" s="2"/>
      <c r="L3714" s="2"/>
      <c r="M3714" s="2"/>
      <c r="N3714" s="2"/>
      <c r="O3714" s="2"/>
      <c r="P3714" s="2"/>
      <c r="Q3714" s="2"/>
    </row>
    <row r="3715" spans="1:17" x14ac:dyDescent="0.25">
      <c r="A3715" s="2">
        <v>3700</v>
      </c>
      <c r="B3715" s="2" t="s">
        <v>3725</v>
      </c>
      <c r="C3715" s="2">
        <v>91</v>
      </c>
      <c r="D3715" s="2"/>
      <c r="E3715" s="2"/>
      <c r="F3715" s="2"/>
      <c r="G3715" s="2"/>
      <c r="H3715" s="2"/>
      <c r="I3715" s="2"/>
      <c r="J3715" s="2"/>
      <c r="K3715" s="2"/>
      <c r="L3715" s="2"/>
      <c r="M3715" s="2"/>
      <c r="N3715" s="2"/>
      <c r="O3715" s="2"/>
      <c r="P3715" s="2"/>
      <c r="Q3715" s="2"/>
    </row>
    <row r="3716" spans="1:17" x14ac:dyDescent="0.25">
      <c r="A3716" s="2">
        <v>3701</v>
      </c>
      <c r="B3716" s="2" t="s">
        <v>3726</v>
      </c>
      <c r="C3716" s="2">
        <v>91.022301619999993</v>
      </c>
      <c r="D3716" s="2"/>
      <c r="E3716" s="2"/>
      <c r="F3716" s="2"/>
      <c r="G3716" s="2"/>
      <c r="H3716" s="2"/>
      <c r="I3716" s="2"/>
      <c r="J3716" s="2"/>
      <c r="K3716" s="2"/>
      <c r="L3716" s="2"/>
      <c r="M3716" s="2"/>
      <c r="N3716" s="2"/>
      <c r="O3716" s="2"/>
      <c r="P3716" s="2"/>
      <c r="Q3716" s="2"/>
    </row>
    <row r="3717" spans="1:17" x14ac:dyDescent="0.25">
      <c r="A3717" s="2">
        <v>3702</v>
      </c>
      <c r="B3717" s="2" t="s">
        <v>3727</v>
      </c>
      <c r="C3717" s="2">
        <v>91.523461040000001</v>
      </c>
      <c r="D3717" s="2"/>
      <c r="E3717" s="2"/>
      <c r="F3717" s="2"/>
      <c r="G3717" s="2"/>
      <c r="H3717" s="2"/>
      <c r="I3717" s="2"/>
      <c r="J3717" s="2"/>
      <c r="K3717" s="2"/>
      <c r="L3717" s="2"/>
      <c r="M3717" s="2"/>
      <c r="N3717" s="2"/>
      <c r="O3717" s="2"/>
      <c r="P3717" s="2"/>
      <c r="Q3717" s="2"/>
    </row>
    <row r="3718" spans="1:17" x14ac:dyDescent="0.25">
      <c r="A3718" s="2">
        <v>3703</v>
      </c>
      <c r="B3718" s="2" t="s">
        <v>3728</v>
      </c>
      <c r="C3718" s="2">
        <v>92.418054609999999</v>
      </c>
      <c r="D3718" s="2"/>
      <c r="E3718" s="2"/>
      <c r="F3718" s="2"/>
      <c r="G3718" s="2"/>
      <c r="H3718" s="2"/>
      <c r="I3718" s="2"/>
      <c r="J3718" s="2"/>
      <c r="K3718" s="2"/>
      <c r="L3718" s="2"/>
      <c r="M3718" s="2"/>
      <c r="N3718" s="2"/>
      <c r="O3718" s="2"/>
      <c r="P3718" s="2"/>
      <c r="Q3718" s="2"/>
    </row>
    <row r="3719" spans="1:17" x14ac:dyDescent="0.25">
      <c r="A3719" s="2">
        <v>3704</v>
      </c>
      <c r="B3719" s="2" t="s">
        <v>3729</v>
      </c>
      <c r="C3719" s="2">
        <v>92.431560599999997</v>
      </c>
      <c r="D3719" s="2"/>
      <c r="E3719" s="2"/>
      <c r="F3719" s="2"/>
      <c r="G3719" s="2"/>
      <c r="H3719" s="2"/>
      <c r="I3719" s="2"/>
      <c r="J3719" s="2"/>
      <c r="K3719" s="2"/>
      <c r="L3719" s="2"/>
      <c r="M3719" s="2"/>
      <c r="N3719" s="2"/>
      <c r="O3719" s="2"/>
      <c r="P3719" s="2"/>
      <c r="Q3719" s="2"/>
    </row>
    <row r="3720" spans="1:17" x14ac:dyDescent="0.25">
      <c r="A3720" s="2">
        <v>3705</v>
      </c>
      <c r="B3720" s="2" t="s">
        <v>3730</v>
      </c>
      <c r="C3720" s="2">
        <v>92.613253189999995</v>
      </c>
      <c r="D3720" s="2"/>
      <c r="E3720" s="2"/>
      <c r="F3720" s="2"/>
      <c r="G3720" s="2"/>
      <c r="H3720" s="2"/>
      <c r="I3720" s="2"/>
      <c r="J3720" s="2"/>
      <c r="K3720" s="2"/>
      <c r="L3720" s="2"/>
      <c r="M3720" s="2"/>
      <c r="N3720" s="2"/>
      <c r="O3720" s="2"/>
      <c r="P3720" s="2"/>
      <c r="Q3720" s="2"/>
    </row>
    <row r="3721" spans="1:17" x14ac:dyDescent="0.25">
      <c r="A3721" s="2">
        <v>3706</v>
      </c>
      <c r="B3721" s="2" t="s">
        <v>3731</v>
      </c>
      <c r="C3721" s="2">
        <v>93.09491783</v>
      </c>
      <c r="D3721" s="2"/>
      <c r="E3721" s="2"/>
      <c r="F3721" s="2"/>
      <c r="G3721" s="2"/>
      <c r="H3721" s="2"/>
      <c r="I3721" s="2"/>
      <c r="J3721" s="2"/>
      <c r="K3721" s="2"/>
      <c r="L3721" s="2"/>
      <c r="M3721" s="2"/>
      <c r="N3721" s="2"/>
      <c r="O3721" s="2"/>
      <c r="P3721" s="2"/>
      <c r="Q3721" s="2"/>
    </row>
    <row r="3722" spans="1:17" x14ac:dyDescent="0.25">
      <c r="A3722" s="2">
        <v>3707</v>
      </c>
      <c r="B3722" s="2" t="s">
        <v>3732</v>
      </c>
      <c r="C3722" s="2">
        <v>93.6</v>
      </c>
      <c r="D3722" s="2"/>
      <c r="E3722" s="2"/>
      <c r="F3722" s="2"/>
      <c r="G3722" s="2"/>
      <c r="H3722" s="2"/>
      <c r="I3722" s="2"/>
      <c r="J3722" s="2"/>
      <c r="K3722" s="2"/>
      <c r="L3722" s="2"/>
      <c r="M3722" s="2"/>
      <c r="N3722" s="2"/>
      <c r="O3722" s="2"/>
      <c r="P3722" s="2"/>
      <c r="Q3722" s="2"/>
    </row>
    <row r="3723" spans="1:17" x14ac:dyDescent="0.25">
      <c r="A3723" s="2">
        <v>3708</v>
      </c>
      <c r="B3723" s="2" t="s">
        <v>3733</v>
      </c>
      <c r="C3723" s="2">
        <v>93.850934800000005</v>
      </c>
      <c r="D3723" s="2"/>
      <c r="E3723" s="2"/>
      <c r="F3723" s="2"/>
      <c r="G3723" s="2"/>
      <c r="H3723" s="2"/>
      <c r="I3723" s="2"/>
      <c r="J3723" s="2"/>
      <c r="K3723" s="2"/>
      <c r="L3723" s="2"/>
      <c r="M3723" s="2"/>
      <c r="N3723" s="2"/>
      <c r="O3723" s="2"/>
      <c r="P3723" s="2"/>
      <c r="Q3723" s="2"/>
    </row>
    <row r="3724" spans="1:17" x14ac:dyDescent="0.25">
      <c r="A3724" s="2">
        <v>3709</v>
      </c>
      <c r="B3724" s="2" t="s">
        <v>3734</v>
      </c>
      <c r="C3724" s="2">
        <v>94.003666960000004</v>
      </c>
      <c r="D3724" s="2"/>
      <c r="E3724" s="2"/>
      <c r="F3724" s="2"/>
      <c r="G3724" s="2"/>
      <c r="H3724" s="2"/>
      <c r="I3724" s="2"/>
      <c r="J3724" s="2"/>
      <c r="K3724" s="2"/>
      <c r="L3724" s="2"/>
      <c r="M3724" s="2"/>
      <c r="N3724" s="2"/>
      <c r="O3724" s="2"/>
      <c r="P3724" s="2"/>
      <c r="Q3724" s="2"/>
    </row>
    <row r="3725" spans="1:17" x14ac:dyDescent="0.25">
      <c r="A3725" s="2">
        <v>3710</v>
      </c>
      <c r="B3725" s="2" t="s">
        <v>3735</v>
      </c>
      <c r="C3725" s="2">
        <v>94.407128940000007</v>
      </c>
      <c r="D3725" s="2"/>
      <c r="E3725" s="2"/>
      <c r="F3725" s="2"/>
      <c r="G3725" s="2"/>
      <c r="H3725" s="2"/>
      <c r="I3725" s="2"/>
      <c r="J3725" s="2"/>
      <c r="K3725" s="2"/>
      <c r="L3725" s="2"/>
      <c r="M3725" s="2"/>
      <c r="N3725" s="2"/>
      <c r="O3725" s="2"/>
      <c r="P3725" s="2"/>
      <c r="Q3725" s="2"/>
    </row>
    <row r="3726" spans="1:17" x14ac:dyDescent="0.25">
      <c r="A3726" s="2">
        <v>3711</v>
      </c>
      <c r="B3726" s="2" t="s">
        <v>3736</v>
      </c>
      <c r="C3726" s="2">
        <v>94.519065560000001</v>
      </c>
      <c r="D3726" s="2"/>
      <c r="E3726" s="2"/>
      <c r="F3726" s="2"/>
      <c r="G3726" s="2"/>
      <c r="H3726" s="2"/>
      <c r="I3726" s="2"/>
      <c r="J3726" s="2"/>
      <c r="K3726" s="2"/>
      <c r="L3726" s="2"/>
      <c r="M3726" s="2"/>
      <c r="N3726" s="2"/>
      <c r="O3726" s="2"/>
      <c r="P3726" s="2"/>
      <c r="Q3726" s="2"/>
    </row>
    <row r="3727" spans="1:17" x14ac:dyDescent="0.25">
      <c r="A3727" s="2">
        <v>3712</v>
      </c>
      <c r="B3727" s="2" t="s">
        <v>3737</v>
      </c>
      <c r="C3727" s="2">
        <v>94.584017189999997</v>
      </c>
      <c r="D3727" s="2"/>
      <c r="E3727" s="2"/>
      <c r="F3727" s="2"/>
      <c r="G3727" s="2"/>
      <c r="H3727" s="2"/>
      <c r="I3727" s="2"/>
      <c r="J3727" s="2"/>
      <c r="K3727" s="2"/>
      <c r="L3727" s="2"/>
      <c r="M3727" s="2"/>
      <c r="N3727" s="2"/>
      <c r="O3727" s="2"/>
      <c r="P3727" s="2"/>
      <c r="Q3727" s="2"/>
    </row>
    <row r="3728" spans="1:17" x14ac:dyDescent="0.25">
      <c r="A3728" s="2">
        <v>3713</v>
      </c>
      <c r="B3728" s="2" t="s">
        <v>3738</v>
      </c>
      <c r="C3728" s="2">
        <v>95</v>
      </c>
      <c r="D3728" s="2"/>
      <c r="E3728" s="2"/>
      <c r="F3728" s="2"/>
      <c r="G3728" s="2"/>
      <c r="H3728" s="2"/>
      <c r="I3728" s="2"/>
      <c r="J3728" s="2"/>
      <c r="K3728" s="2"/>
      <c r="L3728" s="2"/>
      <c r="M3728" s="2"/>
      <c r="N3728" s="2"/>
      <c r="O3728" s="2"/>
      <c r="P3728" s="2"/>
      <c r="Q3728" s="2"/>
    </row>
    <row r="3729" spans="1:17" x14ac:dyDescent="0.25">
      <c r="A3729" s="2">
        <v>3714</v>
      </c>
      <c r="B3729" s="2" t="s">
        <v>3739</v>
      </c>
      <c r="C3729" s="2">
        <v>95</v>
      </c>
      <c r="D3729" s="2"/>
      <c r="E3729" s="2"/>
      <c r="F3729" s="2"/>
      <c r="G3729" s="2"/>
      <c r="H3729" s="2"/>
      <c r="I3729" s="2"/>
      <c r="J3729" s="2"/>
      <c r="K3729" s="2"/>
      <c r="L3729" s="2"/>
      <c r="M3729" s="2"/>
      <c r="N3729" s="2"/>
      <c r="O3729" s="2"/>
      <c r="P3729" s="2"/>
      <c r="Q3729" s="2"/>
    </row>
    <row r="3730" spans="1:17" x14ac:dyDescent="0.25">
      <c r="A3730" s="2">
        <v>3715</v>
      </c>
      <c r="B3730" s="2" t="s">
        <v>3740</v>
      </c>
      <c r="C3730" s="2">
        <v>95</v>
      </c>
      <c r="D3730" s="2"/>
      <c r="E3730" s="2"/>
      <c r="F3730" s="2"/>
      <c r="G3730" s="2"/>
      <c r="H3730" s="2"/>
      <c r="I3730" s="2"/>
      <c r="J3730" s="2"/>
      <c r="K3730" s="2"/>
      <c r="L3730" s="2"/>
      <c r="M3730" s="2"/>
      <c r="N3730" s="2"/>
      <c r="O3730" s="2"/>
      <c r="P3730" s="2"/>
      <c r="Q3730" s="2"/>
    </row>
    <row r="3731" spans="1:17" x14ac:dyDescent="0.25">
      <c r="A3731" s="2">
        <v>3716</v>
      </c>
      <c r="B3731" s="2" t="s">
        <v>3741</v>
      </c>
      <c r="C3731" s="2">
        <v>95</v>
      </c>
      <c r="D3731" s="2"/>
      <c r="E3731" s="2"/>
      <c r="F3731" s="2"/>
      <c r="G3731" s="2"/>
      <c r="H3731" s="2"/>
      <c r="I3731" s="2"/>
      <c r="J3731" s="2"/>
      <c r="K3731" s="2"/>
      <c r="L3731" s="2"/>
      <c r="M3731" s="2"/>
      <c r="N3731" s="2"/>
      <c r="O3731" s="2"/>
      <c r="P3731" s="2"/>
      <c r="Q3731" s="2"/>
    </row>
    <row r="3732" spans="1:17" x14ac:dyDescent="0.25">
      <c r="A3732" s="2">
        <v>3717</v>
      </c>
      <c r="B3732" s="2" t="s">
        <v>3742</v>
      </c>
      <c r="C3732" s="2">
        <v>96.492309270000007</v>
      </c>
      <c r="D3732" s="2"/>
      <c r="E3732" s="2"/>
      <c r="F3732" s="2"/>
      <c r="G3732" s="2"/>
      <c r="H3732" s="2"/>
      <c r="I3732" s="2"/>
      <c r="J3732" s="2"/>
      <c r="K3732" s="2"/>
      <c r="L3732" s="2"/>
      <c r="M3732" s="2"/>
      <c r="N3732" s="2"/>
      <c r="O3732" s="2"/>
      <c r="P3732" s="2"/>
      <c r="Q3732" s="2"/>
    </row>
    <row r="3733" spans="1:17" x14ac:dyDescent="0.25">
      <c r="A3733" s="2">
        <v>3718</v>
      </c>
      <c r="B3733" s="2" t="s">
        <v>3743</v>
      </c>
      <c r="C3733" s="2">
        <v>96.8</v>
      </c>
      <c r="D3733" s="2"/>
      <c r="E3733" s="2"/>
      <c r="F3733" s="2"/>
      <c r="G3733" s="2"/>
      <c r="H3733" s="2"/>
      <c r="I3733" s="2"/>
      <c r="J3733" s="2"/>
      <c r="K3733" s="2"/>
      <c r="L3733" s="2"/>
      <c r="M3733" s="2"/>
      <c r="N3733" s="2"/>
      <c r="O3733" s="2"/>
      <c r="P3733" s="2"/>
      <c r="Q3733" s="2"/>
    </row>
    <row r="3734" spans="1:17" x14ac:dyDescent="0.25">
      <c r="A3734" s="2">
        <v>3719</v>
      </c>
      <c r="B3734" s="2" t="s">
        <v>3744</v>
      </c>
      <c r="C3734" s="2">
        <v>96.8</v>
      </c>
      <c r="D3734" s="2"/>
      <c r="E3734" s="2"/>
      <c r="F3734" s="2"/>
      <c r="G3734" s="2"/>
      <c r="H3734" s="2"/>
      <c r="I3734" s="2"/>
      <c r="J3734" s="2"/>
      <c r="K3734" s="2"/>
      <c r="L3734" s="2"/>
      <c r="M3734" s="2"/>
      <c r="N3734" s="2"/>
      <c r="O3734" s="2"/>
      <c r="P3734" s="2"/>
      <c r="Q3734" s="2"/>
    </row>
    <row r="3735" spans="1:17" x14ac:dyDescent="0.25">
      <c r="A3735" s="2">
        <v>3720</v>
      </c>
      <c r="B3735" s="2" t="s">
        <v>3745</v>
      </c>
      <c r="C3735" s="2">
        <v>97.606019219999993</v>
      </c>
      <c r="D3735" s="2"/>
      <c r="E3735" s="2"/>
      <c r="F3735" s="2"/>
      <c r="G3735" s="2"/>
      <c r="H3735" s="2"/>
      <c r="I3735" s="2"/>
      <c r="J3735" s="2"/>
      <c r="K3735" s="2"/>
      <c r="L3735" s="2"/>
      <c r="M3735" s="2"/>
      <c r="N3735" s="2"/>
      <c r="O3735" s="2"/>
      <c r="P3735" s="2"/>
      <c r="Q3735" s="2"/>
    </row>
    <row r="3736" spans="1:17" x14ac:dyDescent="0.25">
      <c r="A3736" s="2">
        <v>3721</v>
      </c>
      <c r="B3736" s="2" t="s">
        <v>3746</v>
      </c>
      <c r="C3736" s="2">
        <v>100.2534771</v>
      </c>
      <c r="D3736" s="2"/>
      <c r="E3736" s="2"/>
      <c r="F3736" s="2"/>
      <c r="G3736" s="2"/>
      <c r="H3736" s="2"/>
      <c r="I3736" s="2"/>
      <c r="J3736" s="2"/>
      <c r="K3736" s="2"/>
      <c r="L3736" s="2"/>
      <c r="M3736" s="2"/>
      <c r="N3736" s="2"/>
      <c r="O3736" s="2"/>
      <c r="P3736" s="2"/>
      <c r="Q3736" s="2"/>
    </row>
    <row r="3737" spans="1:17" x14ac:dyDescent="0.25">
      <c r="A3737" s="2">
        <v>3722</v>
      </c>
      <c r="B3737" s="2" t="s">
        <v>3747</v>
      </c>
      <c r="C3737" s="2">
        <v>103.3</v>
      </c>
      <c r="D3737" s="2"/>
      <c r="E3737" s="2"/>
      <c r="F3737" s="2"/>
      <c r="G3737" s="2"/>
      <c r="H3737" s="2"/>
      <c r="I3737" s="2"/>
      <c r="J3737" s="2"/>
      <c r="K3737" s="2"/>
      <c r="L3737" s="2"/>
      <c r="M3737" s="2"/>
      <c r="N3737" s="2"/>
      <c r="O3737" s="2"/>
      <c r="P3737" s="2"/>
      <c r="Q3737" s="2"/>
    </row>
    <row r="3738" spans="1:17" x14ac:dyDescent="0.25">
      <c r="A3738" s="2">
        <v>3723</v>
      </c>
      <c r="B3738" s="2" t="s">
        <v>3748</v>
      </c>
      <c r="C3738" s="2">
        <v>104.01464489999999</v>
      </c>
      <c r="D3738" s="2"/>
      <c r="E3738" s="2"/>
      <c r="F3738" s="2"/>
      <c r="G3738" s="2"/>
      <c r="H3738" s="2"/>
      <c r="I3738" s="2"/>
      <c r="J3738" s="2"/>
      <c r="K3738" s="2"/>
      <c r="L3738" s="2"/>
      <c r="M3738" s="2"/>
      <c r="N3738" s="2"/>
      <c r="O3738" s="2"/>
      <c r="P3738" s="2"/>
      <c r="Q3738" s="2"/>
    </row>
    <row r="3739" spans="1:17" x14ac:dyDescent="0.25">
      <c r="A3739" s="2">
        <v>3724</v>
      </c>
      <c r="B3739" s="2" t="s">
        <v>3749</v>
      </c>
      <c r="C3739" s="2">
        <v>104.8663378</v>
      </c>
      <c r="D3739" s="2"/>
      <c r="E3739" s="2"/>
      <c r="F3739" s="2"/>
      <c r="G3739" s="2"/>
      <c r="H3739" s="2"/>
      <c r="I3739" s="2"/>
      <c r="J3739" s="2"/>
      <c r="K3739" s="2"/>
      <c r="L3739" s="2"/>
      <c r="M3739" s="2"/>
      <c r="N3739" s="2"/>
      <c r="O3739" s="2"/>
      <c r="P3739" s="2"/>
      <c r="Q3739" s="2"/>
    </row>
    <row r="3740" spans="1:17" x14ac:dyDescent="0.25">
      <c r="A3740" s="2">
        <v>3725</v>
      </c>
      <c r="B3740" s="2" t="s">
        <v>3750</v>
      </c>
      <c r="C3740" s="2">
        <v>106.52959</v>
      </c>
      <c r="D3740" s="2"/>
      <c r="E3740" s="2"/>
      <c r="F3740" s="2"/>
      <c r="G3740" s="2"/>
      <c r="H3740" s="2"/>
      <c r="I3740" s="2"/>
      <c r="J3740" s="2"/>
      <c r="K3740" s="2"/>
      <c r="L3740" s="2"/>
      <c r="M3740" s="2"/>
      <c r="N3740" s="2"/>
      <c r="O3740" s="2"/>
      <c r="P3740" s="2"/>
      <c r="Q3740" s="2"/>
    </row>
    <row r="3741" spans="1:17" x14ac:dyDescent="0.25">
      <c r="A3741" s="2">
        <v>3726</v>
      </c>
      <c r="B3741" s="2" t="s">
        <v>3751</v>
      </c>
      <c r="C3741" s="2">
        <v>106.9805726</v>
      </c>
      <c r="D3741" s="2"/>
      <c r="E3741" s="2"/>
      <c r="F3741" s="2"/>
      <c r="G3741" s="2"/>
      <c r="H3741" s="2"/>
      <c r="I3741" s="2"/>
      <c r="J3741" s="2"/>
      <c r="K3741" s="2"/>
      <c r="L3741" s="2"/>
      <c r="M3741" s="2"/>
      <c r="N3741" s="2"/>
      <c r="O3741" s="2"/>
      <c r="P3741" s="2"/>
      <c r="Q3741" s="2"/>
    </row>
    <row r="3742" spans="1:17" x14ac:dyDescent="0.25">
      <c r="A3742" s="2">
        <v>3727</v>
      </c>
      <c r="B3742" s="2" t="s">
        <v>3752</v>
      </c>
      <c r="C3742" s="2">
        <v>107.8</v>
      </c>
      <c r="D3742" s="2"/>
      <c r="E3742" s="2"/>
      <c r="F3742" s="2"/>
      <c r="G3742" s="2"/>
      <c r="H3742" s="2"/>
      <c r="I3742" s="2"/>
      <c r="J3742" s="2"/>
      <c r="K3742" s="2"/>
      <c r="L3742" s="2"/>
      <c r="M3742" s="2"/>
      <c r="N3742" s="2"/>
      <c r="O3742" s="2"/>
      <c r="P3742" s="2"/>
      <c r="Q3742" s="2"/>
    </row>
    <row r="3743" spans="1:17" x14ac:dyDescent="0.25">
      <c r="A3743" s="2">
        <v>3728</v>
      </c>
      <c r="B3743" s="2" t="s">
        <v>3753</v>
      </c>
      <c r="C3743" s="2">
        <v>107.8</v>
      </c>
      <c r="D3743" s="2"/>
      <c r="E3743" s="2"/>
      <c r="F3743" s="2"/>
      <c r="G3743" s="2"/>
      <c r="H3743" s="2"/>
      <c r="I3743" s="2"/>
      <c r="J3743" s="2"/>
      <c r="K3743" s="2"/>
      <c r="L3743" s="2"/>
      <c r="M3743" s="2"/>
      <c r="N3743" s="2"/>
      <c r="O3743" s="2"/>
      <c r="P3743" s="2"/>
      <c r="Q3743" s="2"/>
    </row>
    <row r="3744" spans="1:17" x14ac:dyDescent="0.25">
      <c r="A3744" s="2">
        <v>3729</v>
      </c>
      <c r="B3744" s="2" t="s">
        <v>3754</v>
      </c>
      <c r="C3744" s="2">
        <v>108.2892056</v>
      </c>
      <c r="D3744" s="2"/>
      <c r="E3744" s="2"/>
      <c r="F3744" s="2"/>
      <c r="G3744" s="2"/>
      <c r="H3744" s="2"/>
      <c r="I3744" s="2"/>
      <c r="J3744" s="2"/>
      <c r="K3744" s="2"/>
      <c r="L3744" s="2"/>
      <c r="M3744" s="2"/>
      <c r="N3744" s="2"/>
      <c r="O3744" s="2"/>
      <c r="P3744" s="2"/>
      <c r="Q3744" s="2"/>
    </row>
    <row r="3745" spans="1:17" x14ac:dyDescent="0.25">
      <c r="A3745" s="2">
        <v>3730</v>
      </c>
      <c r="B3745" s="2" t="s">
        <v>3755</v>
      </c>
      <c r="C3745" s="2">
        <v>109.2160861</v>
      </c>
      <c r="D3745" s="2"/>
      <c r="E3745" s="2"/>
      <c r="F3745" s="2"/>
      <c r="G3745" s="2"/>
      <c r="H3745" s="2"/>
      <c r="I3745" s="2"/>
      <c r="J3745" s="2"/>
      <c r="K3745" s="2"/>
      <c r="L3745" s="2"/>
      <c r="M3745" s="2"/>
      <c r="N3745" s="2"/>
      <c r="O3745" s="2"/>
      <c r="P3745" s="2"/>
      <c r="Q3745" s="2"/>
    </row>
    <row r="3746" spans="1:17" x14ac:dyDescent="0.25">
      <c r="A3746" s="2">
        <v>3731</v>
      </c>
      <c r="B3746" s="2" t="s">
        <v>3756</v>
      </c>
      <c r="C3746" s="2">
        <v>109.6695556</v>
      </c>
      <c r="D3746" s="2"/>
      <c r="E3746" s="2"/>
      <c r="F3746" s="2"/>
      <c r="G3746" s="2"/>
      <c r="H3746" s="2"/>
      <c r="I3746" s="2"/>
      <c r="J3746" s="2"/>
      <c r="K3746" s="2"/>
      <c r="L3746" s="2"/>
      <c r="M3746" s="2"/>
      <c r="N3746" s="2"/>
      <c r="O3746" s="2"/>
      <c r="P3746" s="2"/>
      <c r="Q3746" s="2"/>
    </row>
    <row r="3747" spans="1:17" x14ac:dyDescent="0.25">
      <c r="A3747" s="2">
        <v>3732</v>
      </c>
      <c r="B3747" s="2" t="s">
        <v>3757</v>
      </c>
      <c r="C3747" s="2">
        <v>109.7195641</v>
      </c>
      <c r="D3747" s="2"/>
      <c r="E3747" s="2"/>
      <c r="F3747" s="2"/>
      <c r="G3747" s="2"/>
      <c r="H3747" s="2"/>
      <c r="I3747" s="2"/>
      <c r="J3747" s="2"/>
      <c r="K3747" s="2"/>
      <c r="L3747" s="2"/>
      <c r="M3747" s="2"/>
      <c r="N3747" s="2"/>
      <c r="O3747" s="2"/>
      <c r="P3747" s="2"/>
      <c r="Q3747" s="2"/>
    </row>
    <row r="3748" spans="1:17" x14ac:dyDescent="0.25">
      <c r="A3748" s="2">
        <v>3733</v>
      </c>
      <c r="B3748" s="2" t="s">
        <v>3758</v>
      </c>
      <c r="C3748" s="2">
        <v>109.7713674</v>
      </c>
      <c r="D3748" s="2"/>
      <c r="E3748" s="2"/>
      <c r="F3748" s="2"/>
      <c r="G3748" s="2"/>
      <c r="H3748" s="2"/>
      <c r="I3748" s="2"/>
      <c r="J3748" s="2"/>
      <c r="K3748" s="2"/>
      <c r="L3748" s="2"/>
      <c r="M3748" s="2"/>
      <c r="N3748" s="2"/>
      <c r="O3748" s="2"/>
      <c r="P3748" s="2"/>
      <c r="Q3748" s="2"/>
    </row>
    <row r="3749" spans="1:17" x14ac:dyDescent="0.25">
      <c r="A3749" s="2">
        <v>3734</v>
      </c>
      <c r="B3749" s="2" t="s">
        <v>3759</v>
      </c>
      <c r="C3749" s="2">
        <v>111.1576506</v>
      </c>
      <c r="D3749" s="2"/>
      <c r="E3749" s="2"/>
      <c r="F3749" s="2"/>
      <c r="G3749" s="2"/>
      <c r="H3749" s="2"/>
      <c r="I3749" s="2"/>
      <c r="J3749" s="2"/>
      <c r="K3749" s="2"/>
      <c r="L3749" s="2"/>
      <c r="M3749" s="2"/>
      <c r="N3749" s="2"/>
      <c r="O3749" s="2"/>
      <c r="P3749" s="2"/>
      <c r="Q3749" s="2"/>
    </row>
    <row r="3750" spans="1:17" x14ac:dyDescent="0.25">
      <c r="A3750" s="2">
        <v>3735</v>
      </c>
      <c r="B3750" s="2" t="s">
        <v>3760</v>
      </c>
      <c r="C3750" s="2">
        <v>111.64970599999999</v>
      </c>
      <c r="D3750" s="2"/>
      <c r="E3750" s="2"/>
      <c r="F3750" s="2"/>
      <c r="G3750" s="2"/>
      <c r="H3750" s="2"/>
      <c r="I3750" s="2"/>
      <c r="J3750" s="2"/>
      <c r="K3750" s="2"/>
      <c r="L3750" s="2"/>
      <c r="M3750" s="2"/>
      <c r="N3750" s="2"/>
      <c r="O3750" s="2"/>
      <c r="P3750" s="2"/>
      <c r="Q3750" s="2"/>
    </row>
    <row r="3751" spans="1:17" x14ac:dyDescent="0.25">
      <c r="A3751" s="2">
        <v>3736</v>
      </c>
      <c r="B3751" s="2" t="s">
        <v>3761</v>
      </c>
      <c r="C3751" s="2">
        <v>112.2625082</v>
      </c>
      <c r="D3751" s="2"/>
      <c r="E3751" s="2"/>
      <c r="F3751" s="2"/>
      <c r="G3751" s="2"/>
      <c r="H3751" s="2"/>
      <c r="I3751" s="2"/>
      <c r="J3751" s="2"/>
      <c r="K3751" s="2"/>
      <c r="L3751" s="2"/>
      <c r="M3751" s="2"/>
      <c r="N3751" s="2"/>
      <c r="O3751" s="2"/>
      <c r="P3751" s="2"/>
      <c r="Q3751" s="2"/>
    </row>
    <row r="3752" spans="1:17" x14ac:dyDescent="0.25">
      <c r="A3752" s="2">
        <v>3737</v>
      </c>
      <c r="B3752" s="2" t="s">
        <v>3762</v>
      </c>
      <c r="C3752" s="2">
        <v>112.3877961</v>
      </c>
      <c r="D3752" s="2"/>
      <c r="E3752" s="2"/>
      <c r="F3752" s="2"/>
      <c r="G3752" s="2"/>
      <c r="H3752" s="2"/>
      <c r="I3752" s="2"/>
      <c r="J3752" s="2"/>
      <c r="K3752" s="2"/>
      <c r="L3752" s="2"/>
      <c r="M3752" s="2"/>
      <c r="N3752" s="2"/>
      <c r="O3752" s="2"/>
      <c r="P3752" s="2"/>
      <c r="Q3752" s="2"/>
    </row>
    <row r="3753" spans="1:17" x14ac:dyDescent="0.25">
      <c r="A3753" s="2">
        <v>3738</v>
      </c>
      <c r="B3753" s="2" t="s">
        <v>3763</v>
      </c>
      <c r="C3753" s="2">
        <v>113.2241598</v>
      </c>
      <c r="D3753" s="2"/>
      <c r="E3753" s="2"/>
      <c r="F3753" s="2"/>
      <c r="G3753" s="2"/>
      <c r="H3753" s="2"/>
      <c r="I3753" s="2"/>
      <c r="J3753" s="2"/>
      <c r="K3753" s="2"/>
      <c r="L3753" s="2"/>
      <c r="M3753" s="2"/>
      <c r="N3753" s="2"/>
      <c r="O3753" s="2"/>
      <c r="P3753" s="2"/>
      <c r="Q3753" s="2"/>
    </row>
    <row r="3754" spans="1:17" x14ac:dyDescent="0.25">
      <c r="A3754" s="2">
        <v>3739</v>
      </c>
      <c r="B3754" s="2" t="s">
        <v>3764</v>
      </c>
      <c r="C3754" s="2">
        <v>114.1089954</v>
      </c>
      <c r="D3754" s="2"/>
      <c r="E3754" s="2"/>
      <c r="F3754" s="2"/>
      <c r="G3754" s="2"/>
      <c r="H3754" s="2"/>
      <c r="I3754" s="2"/>
      <c r="J3754" s="2"/>
      <c r="K3754" s="2"/>
      <c r="L3754" s="2"/>
      <c r="M3754" s="2"/>
      <c r="N3754" s="2"/>
      <c r="O3754" s="2"/>
      <c r="P3754" s="2"/>
      <c r="Q3754" s="2"/>
    </row>
    <row r="3755" spans="1:17" x14ac:dyDescent="0.25">
      <c r="A3755" s="2">
        <v>3740</v>
      </c>
      <c r="B3755" s="2" t="s">
        <v>3765</v>
      </c>
      <c r="C3755" s="2">
        <v>114.2653138</v>
      </c>
      <c r="D3755" s="2"/>
      <c r="E3755" s="2"/>
      <c r="F3755" s="2"/>
      <c r="G3755" s="2"/>
      <c r="H3755" s="2"/>
      <c r="I3755" s="2"/>
      <c r="J3755" s="2"/>
      <c r="K3755" s="2"/>
      <c r="L3755" s="2"/>
      <c r="M3755" s="2"/>
      <c r="N3755" s="2"/>
      <c r="O3755" s="2"/>
      <c r="P3755" s="2"/>
      <c r="Q3755" s="2"/>
    </row>
    <row r="3756" spans="1:17" x14ac:dyDescent="0.25">
      <c r="A3756" s="2">
        <v>3741</v>
      </c>
      <c r="B3756" s="2" t="s">
        <v>3766</v>
      </c>
      <c r="C3756" s="2">
        <v>115.1</v>
      </c>
      <c r="D3756" s="2"/>
      <c r="E3756" s="2"/>
      <c r="F3756" s="2"/>
      <c r="G3756" s="2"/>
      <c r="H3756" s="2"/>
      <c r="I3756" s="2"/>
      <c r="J3756" s="2"/>
      <c r="K3756" s="2"/>
      <c r="L3756" s="2"/>
      <c r="M3756" s="2"/>
      <c r="N3756" s="2"/>
      <c r="O3756" s="2"/>
      <c r="P3756" s="2"/>
      <c r="Q3756" s="2"/>
    </row>
    <row r="3757" spans="1:17" x14ac:dyDescent="0.25">
      <c r="A3757" s="2">
        <v>3742</v>
      </c>
      <c r="B3757" s="2" t="s">
        <v>3767</v>
      </c>
      <c r="C3757" s="2">
        <v>115.8</v>
      </c>
      <c r="D3757" s="2"/>
      <c r="E3757" s="2"/>
      <c r="F3757" s="2"/>
      <c r="G3757" s="2"/>
      <c r="H3757" s="2"/>
      <c r="I3757" s="2"/>
      <c r="J3757" s="2"/>
      <c r="K3757" s="2"/>
      <c r="L3757" s="2"/>
      <c r="M3757" s="2"/>
      <c r="N3757" s="2"/>
      <c r="O3757" s="2"/>
      <c r="P3757" s="2"/>
      <c r="Q3757" s="2"/>
    </row>
    <row r="3758" spans="1:17" x14ac:dyDescent="0.25">
      <c r="A3758" s="2">
        <v>3743</v>
      </c>
      <c r="B3758" s="2" t="s">
        <v>3768</v>
      </c>
      <c r="C3758" s="2">
        <v>116.1428315</v>
      </c>
      <c r="D3758" s="2"/>
      <c r="E3758" s="2"/>
      <c r="F3758" s="2"/>
      <c r="G3758" s="2"/>
      <c r="H3758" s="2"/>
      <c r="I3758" s="2"/>
      <c r="J3758" s="2"/>
      <c r="K3758" s="2"/>
      <c r="L3758" s="2"/>
      <c r="M3758" s="2"/>
      <c r="N3758" s="2"/>
      <c r="O3758" s="2"/>
      <c r="P3758" s="2"/>
      <c r="Q3758" s="2"/>
    </row>
    <row r="3759" spans="1:17" x14ac:dyDescent="0.25">
      <c r="A3759" s="2">
        <v>3744</v>
      </c>
      <c r="B3759" s="2" t="s">
        <v>3769</v>
      </c>
      <c r="C3759" s="2">
        <v>116.7</v>
      </c>
      <c r="D3759" s="2"/>
      <c r="E3759" s="2"/>
      <c r="F3759" s="2"/>
      <c r="G3759" s="2"/>
      <c r="H3759" s="2"/>
      <c r="I3759" s="2"/>
      <c r="J3759" s="2"/>
      <c r="K3759" s="2"/>
      <c r="L3759" s="2"/>
      <c r="M3759" s="2"/>
      <c r="N3759" s="2"/>
      <c r="O3759" s="2"/>
      <c r="P3759" s="2"/>
      <c r="Q3759" s="2"/>
    </row>
    <row r="3760" spans="1:17" x14ac:dyDescent="0.25">
      <c r="A3760" s="2">
        <v>3745</v>
      </c>
      <c r="B3760" s="2" t="s">
        <v>3770</v>
      </c>
      <c r="C3760" s="2">
        <v>117.0540579</v>
      </c>
      <c r="D3760" s="2"/>
      <c r="E3760" s="2"/>
      <c r="F3760" s="2"/>
      <c r="G3760" s="2"/>
      <c r="H3760" s="2"/>
      <c r="I3760" s="2"/>
      <c r="J3760" s="2"/>
      <c r="K3760" s="2"/>
      <c r="L3760" s="2"/>
      <c r="M3760" s="2"/>
      <c r="N3760" s="2"/>
      <c r="O3760" s="2"/>
      <c r="P3760" s="2"/>
      <c r="Q3760" s="2"/>
    </row>
    <row r="3761" spans="1:17" x14ac:dyDescent="0.25">
      <c r="A3761" s="2">
        <v>3746</v>
      </c>
      <c r="B3761" s="2" t="s">
        <v>3771</v>
      </c>
      <c r="C3761" s="2">
        <v>118.4</v>
      </c>
      <c r="D3761" s="2"/>
      <c r="E3761" s="2"/>
      <c r="F3761" s="2"/>
      <c r="G3761" s="2"/>
      <c r="H3761" s="2"/>
      <c r="I3761" s="2"/>
      <c r="J3761" s="2"/>
      <c r="K3761" s="2"/>
      <c r="L3761" s="2"/>
      <c r="M3761" s="2"/>
      <c r="N3761" s="2"/>
      <c r="O3761" s="2"/>
      <c r="P3761" s="2"/>
      <c r="Q3761" s="2"/>
    </row>
    <row r="3762" spans="1:17" x14ac:dyDescent="0.25">
      <c r="A3762" s="2">
        <v>3747</v>
      </c>
      <c r="B3762" s="2" t="s">
        <v>3772</v>
      </c>
      <c r="C3762" s="2">
        <v>118.4002359</v>
      </c>
      <c r="D3762" s="2"/>
      <c r="E3762" s="2"/>
      <c r="F3762" s="2"/>
      <c r="G3762" s="2"/>
      <c r="H3762" s="2"/>
      <c r="I3762" s="2"/>
      <c r="J3762" s="2"/>
      <c r="K3762" s="2"/>
      <c r="L3762" s="2"/>
      <c r="M3762" s="2"/>
      <c r="N3762" s="2"/>
      <c r="O3762" s="2"/>
      <c r="P3762" s="2"/>
      <c r="Q3762" s="2"/>
    </row>
    <row r="3763" spans="1:17" x14ac:dyDescent="0.25">
      <c r="A3763" s="2">
        <v>3748</v>
      </c>
      <c r="B3763" s="2" t="s">
        <v>3773</v>
      </c>
      <c r="C3763" s="2">
        <v>119.2536348</v>
      </c>
      <c r="D3763" s="2"/>
      <c r="E3763" s="2"/>
      <c r="F3763" s="2"/>
      <c r="G3763" s="2"/>
      <c r="H3763" s="2"/>
      <c r="I3763" s="2"/>
      <c r="J3763" s="2"/>
      <c r="K3763" s="2"/>
      <c r="L3763" s="2"/>
      <c r="M3763" s="2"/>
      <c r="N3763" s="2"/>
      <c r="O3763" s="2"/>
      <c r="P3763" s="2"/>
      <c r="Q3763" s="2"/>
    </row>
    <row r="3764" spans="1:17" x14ac:dyDescent="0.25">
      <c r="A3764" s="2">
        <v>3749</v>
      </c>
      <c r="B3764" s="2" t="s">
        <v>3774</v>
      </c>
      <c r="C3764" s="2">
        <v>119.33574179999999</v>
      </c>
      <c r="D3764" s="2"/>
      <c r="E3764" s="2"/>
      <c r="F3764" s="2"/>
      <c r="G3764" s="2"/>
      <c r="H3764" s="2"/>
      <c r="I3764" s="2"/>
      <c r="J3764" s="2"/>
      <c r="K3764" s="2"/>
      <c r="L3764" s="2"/>
      <c r="M3764" s="2"/>
      <c r="N3764" s="2"/>
      <c r="O3764" s="2"/>
      <c r="P3764" s="2"/>
      <c r="Q3764" s="2"/>
    </row>
    <row r="3765" spans="1:17" x14ac:dyDescent="0.25">
      <c r="A3765" s="2">
        <v>3750</v>
      </c>
      <c r="B3765" s="2" t="s">
        <v>3775</v>
      </c>
      <c r="C3765" s="2">
        <v>119.6</v>
      </c>
      <c r="D3765" s="2"/>
      <c r="E3765" s="2"/>
      <c r="F3765" s="2"/>
      <c r="G3765" s="2"/>
      <c r="H3765" s="2"/>
      <c r="I3765" s="2"/>
      <c r="J3765" s="2"/>
      <c r="K3765" s="2"/>
      <c r="L3765" s="2"/>
      <c r="M3765" s="2"/>
      <c r="N3765" s="2"/>
      <c r="O3765" s="2"/>
      <c r="P3765" s="2"/>
      <c r="Q3765" s="2"/>
    </row>
    <row r="3766" spans="1:17" x14ac:dyDescent="0.25">
      <c r="A3766" s="2">
        <v>3751</v>
      </c>
      <c r="B3766" s="2" t="s">
        <v>3776</v>
      </c>
      <c r="C3766" s="2">
        <v>120.6519196</v>
      </c>
      <c r="D3766" s="2"/>
      <c r="E3766" s="2"/>
      <c r="F3766" s="2"/>
      <c r="G3766" s="2"/>
      <c r="H3766" s="2"/>
      <c r="I3766" s="2"/>
      <c r="J3766" s="2"/>
      <c r="K3766" s="2"/>
      <c r="L3766" s="2"/>
      <c r="M3766" s="2"/>
      <c r="N3766" s="2"/>
      <c r="O3766" s="2"/>
      <c r="P3766" s="2"/>
      <c r="Q3766" s="2"/>
    </row>
    <row r="3767" spans="1:17" x14ac:dyDescent="0.25">
      <c r="A3767" s="2">
        <v>3752</v>
      </c>
      <c r="B3767" s="2" t="s">
        <v>3777</v>
      </c>
      <c r="C3767" s="2">
        <v>120.74805859999999</v>
      </c>
      <c r="D3767" s="2"/>
      <c r="E3767" s="2"/>
      <c r="F3767" s="2"/>
      <c r="G3767" s="2"/>
      <c r="H3767" s="2"/>
      <c r="I3767" s="2"/>
      <c r="J3767" s="2"/>
      <c r="K3767" s="2"/>
      <c r="L3767" s="2"/>
      <c r="M3767" s="2"/>
      <c r="N3767" s="2"/>
      <c r="O3767" s="2"/>
      <c r="P3767" s="2"/>
      <c r="Q3767" s="2"/>
    </row>
    <row r="3768" spans="1:17" x14ac:dyDescent="0.25">
      <c r="A3768" s="2">
        <v>3753</v>
      </c>
      <c r="B3768" s="2" t="s">
        <v>3778</v>
      </c>
      <c r="C3768" s="2">
        <v>120.7677997</v>
      </c>
      <c r="D3768" s="2"/>
      <c r="E3768" s="2"/>
      <c r="F3768" s="2"/>
      <c r="G3768" s="2"/>
      <c r="H3768" s="2"/>
      <c r="I3768" s="2"/>
      <c r="J3768" s="2"/>
      <c r="K3768" s="2"/>
      <c r="L3768" s="2"/>
      <c r="M3768" s="2"/>
      <c r="N3768" s="2"/>
      <c r="O3768" s="2"/>
      <c r="P3768" s="2"/>
      <c r="Q3768" s="2"/>
    </row>
    <row r="3769" spans="1:17" x14ac:dyDescent="0.25">
      <c r="A3769" s="2">
        <v>3754</v>
      </c>
      <c r="B3769" s="2" t="s">
        <v>3779</v>
      </c>
      <c r="C3769" s="2">
        <v>120.90829189999999</v>
      </c>
      <c r="D3769" s="2"/>
      <c r="E3769" s="2"/>
      <c r="F3769" s="2"/>
      <c r="G3769" s="2"/>
      <c r="H3769" s="2"/>
      <c r="I3769" s="2"/>
      <c r="J3769" s="2"/>
      <c r="K3769" s="2"/>
      <c r="L3769" s="2"/>
      <c r="M3769" s="2"/>
      <c r="N3769" s="2"/>
      <c r="O3769" s="2"/>
      <c r="P3769" s="2"/>
      <c r="Q3769" s="2"/>
    </row>
    <row r="3770" spans="1:17" x14ac:dyDescent="0.25">
      <c r="A3770" s="2">
        <v>3755</v>
      </c>
      <c r="B3770" s="2" t="s">
        <v>3780</v>
      </c>
      <c r="C3770" s="2">
        <v>120.9716416</v>
      </c>
      <c r="D3770" s="2"/>
      <c r="E3770" s="2"/>
      <c r="F3770" s="2"/>
      <c r="G3770" s="2"/>
      <c r="H3770" s="2"/>
      <c r="I3770" s="2"/>
      <c r="J3770" s="2"/>
      <c r="K3770" s="2"/>
      <c r="L3770" s="2"/>
      <c r="M3770" s="2"/>
      <c r="N3770" s="2"/>
      <c r="O3770" s="2"/>
      <c r="P3770" s="2"/>
      <c r="Q3770" s="2"/>
    </row>
    <row r="3771" spans="1:17" x14ac:dyDescent="0.25">
      <c r="A3771" s="2">
        <v>3756</v>
      </c>
      <c r="B3771" s="2" t="s">
        <v>3781</v>
      </c>
      <c r="C3771" s="2">
        <v>124.39040660000001</v>
      </c>
      <c r="D3771" s="2"/>
      <c r="E3771" s="2"/>
      <c r="F3771" s="2"/>
      <c r="G3771" s="2"/>
      <c r="H3771" s="2"/>
      <c r="I3771" s="2"/>
      <c r="J3771" s="2"/>
      <c r="K3771" s="2"/>
      <c r="L3771" s="2"/>
      <c r="M3771" s="2"/>
      <c r="N3771" s="2"/>
      <c r="O3771" s="2"/>
      <c r="P3771" s="2"/>
      <c r="Q3771" s="2"/>
    </row>
    <row r="3772" spans="1:17" x14ac:dyDescent="0.25">
      <c r="A3772" s="2">
        <v>3757</v>
      </c>
      <c r="B3772" s="2" t="s">
        <v>3782</v>
      </c>
      <c r="C3772" s="2">
        <v>124.8778521</v>
      </c>
      <c r="D3772" s="2"/>
      <c r="E3772" s="2"/>
      <c r="F3772" s="2"/>
      <c r="G3772" s="2"/>
      <c r="H3772" s="2"/>
      <c r="I3772" s="2"/>
      <c r="J3772" s="2"/>
      <c r="K3772" s="2"/>
      <c r="L3772" s="2"/>
      <c r="M3772" s="2"/>
      <c r="N3772" s="2"/>
      <c r="O3772" s="2"/>
      <c r="P3772" s="2"/>
      <c r="Q3772" s="2"/>
    </row>
    <row r="3773" spans="1:17" x14ac:dyDescent="0.25">
      <c r="A3773" s="2">
        <v>3758</v>
      </c>
      <c r="B3773" s="2" t="s">
        <v>3783</v>
      </c>
      <c r="C3773" s="2">
        <v>125.96402740000001</v>
      </c>
      <c r="D3773" s="2"/>
      <c r="E3773" s="2"/>
      <c r="F3773" s="2"/>
      <c r="G3773" s="2"/>
      <c r="H3773" s="2"/>
      <c r="I3773" s="2"/>
      <c r="J3773" s="2"/>
      <c r="K3773" s="2"/>
      <c r="L3773" s="2"/>
      <c r="M3773" s="2"/>
      <c r="N3773" s="2"/>
      <c r="O3773" s="2"/>
      <c r="P3773" s="2"/>
      <c r="Q3773" s="2"/>
    </row>
    <row r="3774" spans="1:17" x14ac:dyDescent="0.25">
      <c r="A3774" s="2">
        <v>3759</v>
      </c>
      <c r="B3774" s="2" t="s">
        <v>3784</v>
      </c>
      <c r="C3774" s="2">
        <v>127.06073720000001</v>
      </c>
      <c r="D3774" s="2"/>
      <c r="E3774" s="2"/>
      <c r="F3774" s="2"/>
      <c r="G3774" s="2"/>
      <c r="H3774" s="2"/>
      <c r="I3774" s="2"/>
      <c r="J3774" s="2"/>
      <c r="K3774" s="2"/>
      <c r="L3774" s="2"/>
      <c r="M3774" s="2"/>
      <c r="N3774" s="2"/>
      <c r="O3774" s="2"/>
      <c r="P3774" s="2"/>
      <c r="Q3774" s="2"/>
    </row>
    <row r="3775" spans="1:17" x14ac:dyDescent="0.25">
      <c r="A3775" s="2">
        <v>3760</v>
      </c>
      <c r="B3775" s="2" t="s">
        <v>3785</v>
      </c>
      <c r="C3775" s="2">
        <v>127.07612640000001</v>
      </c>
      <c r="D3775" s="2"/>
      <c r="E3775" s="2"/>
      <c r="F3775" s="2"/>
      <c r="G3775" s="2"/>
      <c r="H3775" s="2"/>
      <c r="I3775" s="2"/>
      <c r="J3775" s="2"/>
      <c r="K3775" s="2"/>
      <c r="L3775" s="2"/>
      <c r="M3775" s="2"/>
      <c r="N3775" s="2"/>
      <c r="O3775" s="2"/>
      <c r="P3775" s="2"/>
      <c r="Q3775" s="2"/>
    </row>
    <row r="3776" spans="1:17" x14ac:dyDescent="0.25">
      <c r="A3776" s="2">
        <v>3761</v>
      </c>
      <c r="B3776" s="2" t="s">
        <v>3786</v>
      </c>
      <c r="C3776" s="2">
        <v>127.60731079999999</v>
      </c>
      <c r="D3776" s="2"/>
      <c r="E3776" s="2"/>
      <c r="F3776" s="2"/>
      <c r="G3776" s="2"/>
      <c r="H3776" s="2"/>
      <c r="I3776" s="2"/>
      <c r="J3776" s="2"/>
      <c r="K3776" s="2"/>
      <c r="L3776" s="2"/>
      <c r="M3776" s="2"/>
      <c r="N3776" s="2"/>
      <c r="O3776" s="2"/>
      <c r="P3776" s="2"/>
      <c r="Q3776" s="2"/>
    </row>
    <row r="3777" spans="1:17" x14ac:dyDescent="0.25">
      <c r="A3777" s="2">
        <v>3762</v>
      </c>
      <c r="B3777" s="2" t="s">
        <v>3787</v>
      </c>
      <c r="C3777" s="2">
        <v>131.17635580000001</v>
      </c>
      <c r="D3777" s="2"/>
      <c r="E3777" s="2"/>
      <c r="F3777" s="2"/>
      <c r="G3777" s="2"/>
      <c r="H3777" s="2"/>
      <c r="I3777" s="2"/>
      <c r="J3777" s="2"/>
      <c r="K3777" s="2"/>
      <c r="L3777" s="2"/>
      <c r="M3777" s="2"/>
      <c r="N3777" s="2"/>
      <c r="O3777" s="2"/>
      <c r="P3777" s="2"/>
      <c r="Q3777" s="2"/>
    </row>
    <row r="3778" spans="1:17" x14ac:dyDescent="0.25">
      <c r="A3778" s="2">
        <v>3763</v>
      </c>
      <c r="B3778" s="2" t="s">
        <v>3788</v>
      </c>
      <c r="C3778" s="2">
        <v>132.30000000000001</v>
      </c>
      <c r="D3778" s="2"/>
      <c r="E3778" s="2"/>
      <c r="F3778" s="2"/>
      <c r="G3778" s="2"/>
      <c r="H3778" s="2"/>
      <c r="I3778" s="2"/>
      <c r="J3778" s="2"/>
      <c r="K3778" s="2"/>
      <c r="L3778" s="2"/>
      <c r="M3778" s="2"/>
      <c r="N3778" s="2"/>
      <c r="O3778" s="2"/>
      <c r="P3778" s="2"/>
      <c r="Q3778" s="2"/>
    </row>
    <row r="3779" spans="1:17" x14ac:dyDescent="0.25">
      <c r="A3779" s="2">
        <v>3764</v>
      </c>
      <c r="B3779" s="2" t="s">
        <v>3789</v>
      </c>
      <c r="C3779" s="2">
        <v>133.7573558</v>
      </c>
      <c r="D3779" s="2"/>
      <c r="E3779" s="2"/>
      <c r="F3779" s="2"/>
      <c r="G3779" s="2"/>
      <c r="H3779" s="2"/>
      <c r="I3779" s="2"/>
      <c r="J3779" s="2"/>
      <c r="K3779" s="2"/>
      <c r="L3779" s="2"/>
      <c r="M3779" s="2"/>
      <c r="N3779" s="2"/>
      <c r="O3779" s="2"/>
      <c r="P3779" s="2"/>
      <c r="Q3779" s="2"/>
    </row>
    <row r="3780" spans="1:17" x14ac:dyDescent="0.25">
      <c r="A3780" s="2">
        <v>3765</v>
      </c>
      <c r="B3780" s="2" t="s">
        <v>3790</v>
      </c>
      <c r="C3780" s="2">
        <v>134.4</v>
      </c>
      <c r="D3780" s="2"/>
      <c r="E3780" s="2"/>
      <c r="F3780" s="2"/>
      <c r="G3780" s="2"/>
      <c r="H3780" s="2"/>
      <c r="I3780" s="2"/>
      <c r="J3780" s="2"/>
      <c r="K3780" s="2"/>
      <c r="L3780" s="2"/>
      <c r="M3780" s="2"/>
      <c r="N3780" s="2"/>
      <c r="O3780" s="2"/>
      <c r="P3780" s="2"/>
      <c r="Q3780" s="2"/>
    </row>
    <row r="3781" spans="1:17" x14ac:dyDescent="0.25">
      <c r="A3781" s="2">
        <v>3766</v>
      </c>
      <c r="B3781" s="2" t="s">
        <v>3791</v>
      </c>
      <c r="C3781" s="2">
        <v>135.04914429999999</v>
      </c>
      <c r="D3781" s="2"/>
      <c r="E3781" s="2"/>
      <c r="F3781" s="2"/>
      <c r="G3781" s="2"/>
      <c r="H3781" s="2"/>
      <c r="I3781" s="2"/>
      <c r="J3781" s="2"/>
      <c r="K3781" s="2"/>
      <c r="L3781" s="2"/>
      <c r="M3781" s="2"/>
      <c r="N3781" s="2"/>
      <c r="O3781" s="2"/>
      <c r="P3781" s="2"/>
      <c r="Q3781" s="2"/>
    </row>
    <row r="3782" spans="1:17" x14ac:dyDescent="0.25">
      <c r="A3782" s="2">
        <v>3767</v>
      </c>
      <c r="B3782" s="2" t="s">
        <v>3792</v>
      </c>
      <c r="C3782" s="2">
        <v>135.25151589999999</v>
      </c>
      <c r="D3782" s="2"/>
      <c r="E3782" s="2"/>
      <c r="F3782" s="2"/>
      <c r="G3782" s="2"/>
      <c r="H3782" s="2"/>
      <c r="I3782" s="2"/>
      <c r="J3782" s="2"/>
      <c r="K3782" s="2"/>
      <c r="L3782" s="2"/>
      <c r="M3782" s="2"/>
      <c r="N3782" s="2"/>
      <c r="O3782" s="2"/>
      <c r="P3782" s="2"/>
      <c r="Q3782" s="2"/>
    </row>
    <row r="3783" spans="1:17" x14ac:dyDescent="0.25">
      <c r="A3783" s="2">
        <v>3768</v>
      </c>
      <c r="B3783" s="2" t="s">
        <v>3793</v>
      </c>
      <c r="C3783" s="2">
        <v>136.15961540000001</v>
      </c>
      <c r="D3783" s="2"/>
      <c r="E3783" s="2"/>
      <c r="F3783" s="2"/>
      <c r="G3783" s="2"/>
      <c r="H3783" s="2"/>
      <c r="I3783" s="2"/>
      <c r="J3783" s="2"/>
      <c r="K3783" s="2"/>
      <c r="L3783" s="2"/>
      <c r="M3783" s="2"/>
      <c r="N3783" s="2"/>
      <c r="O3783" s="2"/>
      <c r="P3783" s="2"/>
      <c r="Q3783" s="2"/>
    </row>
    <row r="3784" spans="1:17" x14ac:dyDescent="0.25">
      <c r="A3784" s="2">
        <v>3769</v>
      </c>
      <c r="B3784" s="2" t="s">
        <v>3794</v>
      </c>
      <c r="C3784" s="2">
        <v>137.80000000000001</v>
      </c>
      <c r="D3784" s="2"/>
      <c r="E3784" s="2"/>
      <c r="F3784" s="2"/>
      <c r="G3784" s="2"/>
      <c r="H3784" s="2"/>
      <c r="I3784" s="2"/>
      <c r="J3784" s="2"/>
      <c r="K3784" s="2"/>
      <c r="L3784" s="2"/>
      <c r="M3784" s="2"/>
      <c r="N3784" s="2"/>
      <c r="O3784" s="2"/>
      <c r="P3784" s="2"/>
      <c r="Q3784" s="2"/>
    </row>
    <row r="3785" spans="1:17" x14ac:dyDescent="0.25">
      <c r="A3785" s="2">
        <v>3770</v>
      </c>
      <c r="B3785" s="2" t="s">
        <v>3795</v>
      </c>
      <c r="C3785" s="2">
        <v>137.80000000000001</v>
      </c>
      <c r="D3785" s="2"/>
      <c r="E3785" s="2"/>
      <c r="F3785" s="2"/>
      <c r="G3785" s="2"/>
      <c r="H3785" s="2"/>
      <c r="I3785" s="2"/>
      <c r="J3785" s="2"/>
      <c r="K3785" s="2"/>
      <c r="L3785" s="2"/>
      <c r="M3785" s="2"/>
      <c r="N3785" s="2"/>
      <c r="O3785" s="2"/>
      <c r="P3785" s="2"/>
      <c r="Q3785" s="2"/>
    </row>
    <row r="3786" spans="1:17" x14ac:dyDescent="0.25">
      <c r="A3786" s="2">
        <v>3771</v>
      </c>
      <c r="B3786" s="2" t="s">
        <v>3796</v>
      </c>
      <c r="C3786" s="2">
        <v>137.80000000000001</v>
      </c>
      <c r="D3786" s="2"/>
      <c r="E3786" s="2"/>
      <c r="F3786" s="2"/>
      <c r="G3786" s="2"/>
      <c r="H3786" s="2"/>
      <c r="I3786" s="2"/>
      <c r="J3786" s="2"/>
      <c r="K3786" s="2"/>
      <c r="L3786" s="2"/>
      <c r="M3786" s="2"/>
      <c r="N3786" s="2"/>
      <c r="O3786" s="2"/>
      <c r="P3786" s="2"/>
      <c r="Q3786" s="2"/>
    </row>
    <row r="3787" spans="1:17" x14ac:dyDescent="0.25">
      <c r="A3787" s="2">
        <v>3772</v>
      </c>
      <c r="B3787" s="2" t="s">
        <v>3797</v>
      </c>
      <c r="C3787" s="2">
        <v>137.80000000000001</v>
      </c>
      <c r="D3787" s="2"/>
      <c r="E3787" s="2"/>
      <c r="F3787" s="2"/>
      <c r="G3787" s="2"/>
      <c r="H3787" s="2"/>
      <c r="I3787" s="2"/>
      <c r="J3787" s="2"/>
      <c r="K3787" s="2"/>
      <c r="L3787" s="2"/>
      <c r="M3787" s="2"/>
      <c r="N3787" s="2"/>
      <c r="O3787" s="2"/>
      <c r="P3787" s="2"/>
      <c r="Q3787" s="2"/>
    </row>
    <row r="3788" spans="1:17" x14ac:dyDescent="0.25">
      <c r="A3788" s="2">
        <v>3773</v>
      </c>
      <c r="B3788" s="2" t="s">
        <v>3798</v>
      </c>
      <c r="C3788" s="2">
        <v>137.80000000000001</v>
      </c>
      <c r="D3788" s="2"/>
      <c r="E3788" s="2"/>
      <c r="F3788" s="2"/>
      <c r="G3788" s="2"/>
      <c r="H3788" s="2"/>
      <c r="I3788" s="2"/>
      <c r="J3788" s="2"/>
      <c r="K3788" s="2"/>
      <c r="L3788" s="2"/>
      <c r="M3788" s="2"/>
      <c r="N3788" s="2"/>
      <c r="O3788" s="2"/>
      <c r="P3788" s="2"/>
      <c r="Q3788" s="2"/>
    </row>
    <row r="3789" spans="1:17" x14ac:dyDescent="0.25">
      <c r="A3789" s="2">
        <v>3774</v>
      </c>
      <c r="B3789" s="2" t="s">
        <v>3799</v>
      </c>
      <c r="C3789" s="2">
        <v>137.80000000000001</v>
      </c>
      <c r="D3789" s="2"/>
      <c r="E3789" s="2"/>
      <c r="F3789" s="2"/>
      <c r="G3789" s="2"/>
      <c r="H3789" s="2"/>
      <c r="I3789" s="2"/>
      <c r="J3789" s="2"/>
      <c r="K3789" s="2"/>
      <c r="L3789" s="2"/>
      <c r="M3789" s="2"/>
      <c r="N3789" s="2"/>
      <c r="O3789" s="2"/>
      <c r="P3789" s="2"/>
      <c r="Q3789" s="2"/>
    </row>
    <row r="3790" spans="1:17" x14ac:dyDescent="0.25">
      <c r="A3790" s="2">
        <v>3775</v>
      </c>
      <c r="B3790" s="2" t="s">
        <v>3800</v>
      </c>
      <c r="C3790" s="2">
        <v>137.80000000000001</v>
      </c>
      <c r="D3790" s="2"/>
      <c r="E3790" s="2"/>
      <c r="F3790" s="2"/>
      <c r="G3790" s="2"/>
      <c r="H3790" s="2"/>
      <c r="I3790" s="2"/>
      <c r="J3790" s="2"/>
      <c r="K3790" s="2"/>
      <c r="L3790" s="2"/>
      <c r="M3790" s="2"/>
      <c r="N3790" s="2"/>
      <c r="O3790" s="2"/>
      <c r="P3790" s="2"/>
      <c r="Q3790" s="2"/>
    </row>
    <row r="3791" spans="1:17" x14ac:dyDescent="0.25">
      <c r="A3791" s="2">
        <v>3776</v>
      </c>
      <c r="B3791" s="2" t="s">
        <v>3801</v>
      </c>
      <c r="C3791" s="2">
        <v>137.8013205</v>
      </c>
      <c r="D3791" s="2"/>
      <c r="E3791" s="2"/>
      <c r="F3791" s="2"/>
      <c r="G3791" s="2"/>
      <c r="H3791" s="2"/>
      <c r="I3791" s="2"/>
      <c r="J3791" s="2"/>
      <c r="K3791" s="2"/>
      <c r="L3791" s="2"/>
      <c r="M3791" s="2"/>
      <c r="N3791" s="2"/>
      <c r="O3791" s="2"/>
      <c r="P3791" s="2"/>
      <c r="Q3791" s="2"/>
    </row>
    <row r="3792" spans="1:17" x14ac:dyDescent="0.25">
      <c r="A3792" s="2">
        <v>3777</v>
      </c>
      <c r="B3792" s="2" t="s">
        <v>3802</v>
      </c>
      <c r="C3792" s="2">
        <v>138.4</v>
      </c>
      <c r="D3792" s="2"/>
      <c r="E3792" s="2"/>
      <c r="F3792" s="2"/>
      <c r="G3792" s="2"/>
      <c r="H3792" s="2"/>
      <c r="I3792" s="2"/>
      <c r="J3792" s="2"/>
      <c r="K3792" s="2"/>
      <c r="L3792" s="2"/>
      <c r="M3792" s="2"/>
      <c r="N3792" s="2"/>
      <c r="O3792" s="2"/>
      <c r="P3792" s="2"/>
      <c r="Q3792" s="2"/>
    </row>
    <row r="3793" spans="1:17" x14ac:dyDescent="0.25">
      <c r="A3793" s="2">
        <v>3778</v>
      </c>
      <c r="B3793" s="2" t="s">
        <v>3803</v>
      </c>
      <c r="C3793" s="2">
        <v>138.4</v>
      </c>
      <c r="D3793" s="2"/>
      <c r="E3793" s="2"/>
      <c r="F3793" s="2"/>
      <c r="G3793" s="2"/>
      <c r="H3793" s="2"/>
      <c r="I3793" s="2"/>
      <c r="J3793" s="2"/>
      <c r="K3793" s="2"/>
      <c r="L3793" s="2"/>
      <c r="M3793" s="2"/>
      <c r="N3793" s="2"/>
      <c r="O3793" s="2"/>
      <c r="P3793" s="2"/>
      <c r="Q3793" s="2"/>
    </row>
    <row r="3794" spans="1:17" x14ac:dyDescent="0.25">
      <c r="A3794" s="2">
        <v>3779</v>
      </c>
      <c r="B3794" s="2" t="s">
        <v>3804</v>
      </c>
      <c r="C3794" s="2">
        <v>138.4</v>
      </c>
      <c r="D3794" s="2"/>
      <c r="E3794" s="2"/>
      <c r="F3794" s="2"/>
      <c r="G3794" s="2"/>
      <c r="H3794" s="2"/>
      <c r="I3794" s="2"/>
      <c r="J3794" s="2"/>
      <c r="K3794" s="2"/>
      <c r="L3794" s="2"/>
      <c r="M3794" s="2"/>
      <c r="N3794" s="2"/>
      <c r="O3794" s="2"/>
      <c r="P3794" s="2"/>
      <c r="Q3794" s="2"/>
    </row>
    <row r="3795" spans="1:17" x14ac:dyDescent="0.25">
      <c r="A3795" s="2">
        <v>3780</v>
      </c>
      <c r="B3795" s="2" t="s">
        <v>3805</v>
      </c>
      <c r="C3795" s="2">
        <v>139.20930910000001</v>
      </c>
      <c r="D3795" s="2"/>
      <c r="E3795" s="2"/>
      <c r="F3795" s="2"/>
      <c r="G3795" s="2"/>
      <c r="H3795" s="2"/>
      <c r="I3795" s="2"/>
      <c r="J3795" s="2"/>
      <c r="K3795" s="2"/>
      <c r="L3795" s="2"/>
      <c r="M3795" s="2"/>
      <c r="N3795" s="2"/>
      <c r="O3795" s="2"/>
      <c r="P3795" s="2"/>
      <c r="Q3795" s="2"/>
    </row>
    <row r="3796" spans="1:17" x14ac:dyDescent="0.25">
      <c r="A3796" s="2">
        <v>3781</v>
      </c>
      <c r="B3796" s="2" t="s">
        <v>3806</v>
      </c>
      <c r="C3796" s="2">
        <v>140.21156149999999</v>
      </c>
      <c r="D3796" s="2"/>
      <c r="E3796" s="2"/>
      <c r="F3796" s="2"/>
      <c r="G3796" s="2"/>
      <c r="H3796" s="2"/>
      <c r="I3796" s="2"/>
      <c r="J3796" s="2"/>
      <c r="K3796" s="2"/>
      <c r="L3796" s="2"/>
      <c r="M3796" s="2"/>
      <c r="N3796" s="2"/>
      <c r="O3796" s="2"/>
      <c r="P3796" s="2"/>
      <c r="Q3796" s="2"/>
    </row>
    <row r="3797" spans="1:17" x14ac:dyDescent="0.25">
      <c r="A3797" s="2">
        <v>3782</v>
      </c>
      <c r="B3797" s="2" t="s">
        <v>3807</v>
      </c>
      <c r="C3797" s="2">
        <v>141.9084862</v>
      </c>
      <c r="D3797" s="2"/>
      <c r="E3797" s="2"/>
      <c r="F3797" s="2"/>
      <c r="G3797" s="2"/>
      <c r="H3797" s="2"/>
      <c r="I3797" s="2"/>
      <c r="J3797" s="2"/>
      <c r="K3797" s="2"/>
      <c r="L3797" s="2"/>
      <c r="M3797" s="2"/>
      <c r="N3797" s="2"/>
      <c r="O3797" s="2"/>
      <c r="P3797" s="2"/>
      <c r="Q3797" s="2"/>
    </row>
    <row r="3798" spans="1:17" x14ac:dyDescent="0.25">
      <c r="A3798" s="2">
        <v>3783</v>
      </c>
      <c r="B3798" s="2" t="s">
        <v>3808</v>
      </c>
      <c r="C3798" s="2">
        <v>144.06978169999999</v>
      </c>
      <c r="D3798" s="2"/>
      <c r="E3798" s="2"/>
      <c r="F3798" s="2"/>
      <c r="G3798" s="2"/>
      <c r="H3798" s="2"/>
      <c r="I3798" s="2"/>
      <c r="J3798" s="2"/>
      <c r="K3798" s="2"/>
      <c r="L3798" s="2"/>
      <c r="M3798" s="2"/>
      <c r="N3798" s="2"/>
      <c r="O3798" s="2"/>
      <c r="P3798" s="2"/>
      <c r="Q3798" s="2"/>
    </row>
    <row r="3799" spans="1:17" x14ac:dyDescent="0.25">
      <c r="A3799" s="2">
        <v>3784</v>
      </c>
      <c r="B3799" s="2" t="s">
        <v>3809</v>
      </c>
      <c r="C3799" s="2">
        <v>144.49417990000001</v>
      </c>
      <c r="D3799" s="2"/>
      <c r="E3799" s="2"/>
      <c r="F3799" s="2"/>
      <c r="G3799" s="2"/>
      <c r="H3799" s="2"/>
      <c r="I3799" s="2"/>
      <c r="J3799" s="2"/>
      <c r="K3799" s="2"/>
      <c r="L3799" s="2"/>
      <c r="M3799" s="2"/>
      <c r="N3799" s="2"/>
      <c r="O3799" s="2"/>
      <c r="P3799" s="2"/>
      <c r="Q3799" s="2"/>
    </row>
    <row r="3800" spans="1:17" x14ac:dyDescent="0.25">
      <c r="A3800" s="2">
        <v>3785</v>
      </c>
      <c r="B3800" s="2" t="s">
        <v>3810</v>
      </c>
      <c r="C3800" s="2">
        <v>144.5</v>
      </c>
      <c r="D3800" s="2"/>
      <c r="E3800" s="2"/>
      <c r="F3800" s="2"/>
      <c r="G3800" s="2"/>
      <c r="H3800" s="2"/>
      <c r="I3800" s="2"/>
      <c r="J3800" s="2"/>
      <c r="K3800" s="2"/>
      <c r="L3800" s="2"/>
      <c r="M3800" s="2"/>
      <c r="N3800" s="2"/>
      <c r="O3800" s="2"/>
      <c r="P3800" s="2"/>
      <c r="Q3800" s="2"/>
    </row>
    <row r="3801" spans="1:17" x14ac:dyDescent="0.25">
      <c r="A3801" s="2">
        <v>3786</v>
      </c>
      <c r="B3801" s="2" t="s">
        <v>3811</v>
      </c>
      <c r="C3801" s="2">
        <v>144.5</v>
      </c>
      <c r="D3801" s="2"/>
      <c r="E3801" s="2"/>
      <c r="F3801" s="2"/>
      <c r="G3801" s="2"/>
      <c r="H3801" s="2"/>
      <c r="I3801" s="2"/>
      <c r="J3801" s="2"/>
      <c r="K3801" s="2"/>
      <c r="L3801" s="2"/>
      <c r="M3801" s="2"/>
      <c r="N3801" s="2"/>
      <c r="O3801" s="2"/>
      <c r="P3801" s="2"/>
      <c r="Q3801" s="2"/>
    </row>
    <row r="3802" spans="1:17" x14ac:dyDescent="0.25">
      <c r="A3802" s="2">
        <v>3787</v>
      </c>
      <c r="B3802" s="2" t="s">
        <v>3812</v>
      </c>
      <c r="C3802" s="2">
        <v>144.8790687</v>
      </c>
      <c r="D3802" s="2"/>
      <c r="E3802" s="2"/>
      <c r="F3802" s="2"/>
      <c r="G3802" s="2"/>
      <c r="H3802" s="2"/>
      <c r="I3802" s="2"/>
      <c r="J3802" s="2"/>
      <c r="K3802" s="2"/>
      <c r="L3802" s="2"/>
      <c r="M3802" s="2"/>
      <c r="N3802" s="2"/>
      <c r="O3802" s="2"/>
      <c r="P3802" s="2"/>
      <c r="Q3802" s="2"/>
    </row>
    <row r="3803" spans="1:17" x14ac:dyDescent="0.25">
      <c r="A3803" s="2">
        <v>3788</v>
      </c>
      <c r="B3803" s="2" t="s">
        <v>3813</v>
      </c>
      <c r="C3803" s="2">
        <v>144.90118989999999</v>
      </c>
      <c r="D3803" s="2"/>
      <c r="E3803" s="2"/>
      <c r="F3803" s="2"/>
      <c r="G3803" s="2"/>
      <c r="H3803" s="2"/>
      <c r="I3803" s="2"/>
      <c r="J3803" s="2"/>
      <c r="K3803" s="2"/>
      <c r="L3803" s="2"/>
      <c r="M3803" s="2"/>
      <c r="N3803" s="2"/>
      <c r="O3803" s="2"/>
      <c r="P3803" s="2"/>
      <c r="Q3803" s="2"/>
    </row>
    <row r="3804" spans="1:17" x14ac:dyDescent="0.25">
      <c r="A3804" s="2">
        <v>3789</v>
      </c>
      <c r="B3804" s="2" t="s">
        <v>3814</v>
      </c>
      <c r="C3804" s="2">
        <v>146.30000000000001</v>
      </c>
      <c r="D3804" s="2"/>
      <c r="E3804" s="2"/>
      <c r="F3804" s="2"/>
      <c r="G3804" s="2"/>
      <c r="H3804" s="2"/>
      <c r="I3804" s="2"/>
      <c r="J3804" s="2"/>
      <c r="K3804" s="2"/>
      <c r="L3804" s="2"/>
      <c r="M3804" s="2"/>
      <c r="N3804" s="2"/>
      <c r="O3804" s="2"/>
      <c r="P3804" s="2"/>
      <c r="Q3804" s="2"/>
    </row>
    <row r="3805" spans="1:17" x14ac:dyDescent="0.25">
      <c r="A3805" s="2">
        <v>3790</v>
      </c>
      <c r="B3805" s="2" t="s">
        <v>3815</v>
      </c>
      <c r="C3805" s="2">
        <v>146.30000000000001</v>
      </c>
      <c r="D3805" s="2"/>
      <c r="E3805" s="2"/>
      <c r="F3805" s="2"/>
      <c r="G3805" s="2"/>
      <c r="H3805" s="2"/>
      <c r="I3805" s="2"/>
      <c r="J3805" s="2"/>
      <c r="K3805" s="2"/>
      <c r="L3805" s="2"/>
      <c r="M3805" s="2"/>
      <c r="N3805" s="2"/>
      <c r="O3805" s="2"/>
      <c r="P3805" s="2"/>
      <c r="Q3805" s="2"/>
    </row>
    <row r="3806" spans="1:17" x14ac:dyDescent="0.25">
      <c r="A3806" s="2">
        <v>3791</v>
      </c>
      <c r="B3806" s="2" t="s">
        <v>3816</v>
      </c>
      <c r="C3806" s="2">
        <v>146.47018929999999</v>
      </c>
      <c r="D3806" s="2"/>
      <c r="E3806" s="2"/>
      <c r="F3806" s="2"/>
      <c r="G3806" s="2"/>
      <c r="H3806" s="2"/>
      <c r="I3806" s="2"/>
      <c r="J3806" s="2"/>
      <c r="K3806" s="2"/>
      <c r="L3806" s="2"/>
      <c r="M3806" s="2"/>
      <c r="N3806" s="2"/>
      <c r="O3806" s="2"/>
      <c r="P3806" s="2"/>
      <c r="Q3806" s="2"/>
    </row>
    <row r="3807" spans="1:17" x14ac:dyDescent="0.25">
      <c r="A3807" s="2">
        <v>3792</v>
      </c>
      <c r="B3807" s="2" t="s">
        <v>3817</v>
      </c>
      <c r="C3807" s="2">
        <v>147.19999999999999</v>
      </c>
      <c r="D3807" s="2"/>
      <c r="E3807" s="2"/>
      <c r="F3807" s="2"/>
      <c r="G3807" s="2"/>
      <c r="H3807" s="2"/>
      <c r="I3807" s="2"/>
      <c r="J3807" s="2"/>
      <c r="K3807" s="2"/>
      <c r="L3807" s="2"/>
      <c r="M3807" s="2"/>
      <c r="N3807" s="2"/>
      <c r="O3807" s="2"/>
      <c r="P3807" s="2"/>
      <c r="Q3807" s="2"/>
    </row>
    <row r="3808" spans="1:17" x14ac:dyDescent="0.25">
      <c r="A3808" s="2">
        <v>3793</v>
      </c>
      <c r="B3808" s="2" t="s">
        <v>3818</v>
      </c>
      <c r="C3808" s="2">
        <v>148.30000000000001</v>
      </c>
      <c r="D3808" s="2"/>
      <c r="E3808" s="2"/>
      <c r="F3808" s="2"/>
      <c r="G3808" s="2"/>
      <c r="H3808" s="2"/>
      <c r="I3808" s="2"/>
      <c r="J3808" s="2"/>
      <c r="K3808" s="2"/>
      <c r="L3808" s="2"/>
      <c r="M3808" s="2"/>
      <c r="N3808" s="2"/>
      <c r="O3808" s="2"/>
      <c r="P3808" s="2"/>
      <c r="Q3808" s="2"/>
    </row>
    <row r="3809" spans="1:17" x14ac:dyDescent="0.25">
      <c r="A3809" s="2">
        <v>3794</v>
      </c>
      <c r="B3809" s="2" t="s">
        <v>3819</v>
      </c>
      <c r="C3809" s="2">
        <v>156.04852980000001</v>
      </c>
      <c r="D3809" s="2"/>
      <c r="E3809" s="2"/>
      <c r="F3809" s="2"/>
      <c r="G3809" s="2"/>
      <c r="H3809" s="2"/>
      <c r="I3809" s="2"/>
      <c r="J3809" s="2"/>
      <c r="K3809" s="2"/>
      <c r="L3809" s="2"/>
      <c r="M3809" s="2"/>
      <c r="N3809" s="2"/>
      <c r="O3809" s="2"/>
      <c r="P3809" s="2"/>
      <c r="Q3809" s="2"/>
    </row>
    <row r="3810" spans="1:17" x14ac:dyDescent="0.25">
      <c r="A3810" s="2">
        <v>3795</v>
      </c>
      <c r="B3810" s="2" t="s">
        <v>3820</v>
      </c>
      <c r="C3810" s="2">
        <v>156.6621375</v>
      </c>
      <c r="D3810" s="2"/>
      <c r="E3810" s="2"/>
      <c r="F3810" s="2"/>
      <c r="G3810" s="2"/>
      <c r="H3810" s="2"/>
      <c r="I3810" s="2"/>
      <c r="J3810" s="2"/>
      <c r="K3810" s="2"/>
      <c r="L3810" s="2"/>
      <c r="M3810" s="2"/>
      <c r="N3810" s="2"/>
      <c r="O3810" s="2"/>
      <c r="P3810" s="2"/>
      <c r="Q3810" s="2"/>
    </row>
    <row r="3811" spans="1:17" x14ac:dyDescent="0.25">
      <c r="A3811" s="2">
        <v>3796</v>
      </c>
      <c r="B3811" s="2" t="s">
        <v>3821</v>
      </c>
      <c r="C3811" s="2">
        <v>158.6</v>
      </c>
      <c r="D3811" s="2"/>
      <c r="E3811" s="2"/>
      <c r="F3811" s="2"/>
      <c r="G3811" s="2"/>
      <c r="H3811" s="2"/>
      <c r="I3811" s="2"/>
      <c r="J3811" s="2"/>
      <c r="K3811" s="2"/>
      <c r="L3811" s="2"/>
      <c r="M3811" s="2"/>
      <c r="N3811" s="2"/>
      <c r="O3811" s="2"/>
      <c r="P3811" s="2"/>
      <c r="Q3811" s="2"/>
    </row>
    <row r="3812" spans="1:17" x14ac:dyDescent="0.25">
      <c r="A3812" s="2">
        <v>3797</v>
      </c>
      <c r="B3812" s="2" t="s">
        <v>3822</v>
      </c>
      <c r="C3812" s="2">
        <v>167.5</v>
      </c>
      <c r="D3812" s="2"/>
      <c r="E3812" s="2"/>
      <c r="F3812" s="2"/>
      <c r="G3812" s="2"/>
      <c r="H3812" s="2"/>
      <c r="I3812" s="2"/>
      <c r="J3812" s="2"/>
      <c r="K3812" s="2"/>
      <c r="L3812" s="2"/>
      <c r="M3812" s="2"/>
      <c r="N3812" s="2"/>
      <c r="O3812" s="2"/>
      <c r="P3812" s="2"/>
      <c r="Q3812" s="2"/>
    </row>
    <row r="3813" spans="1:17" x14ac:dyDescent="0.25">
      <c r="A3813" s="2">
        <v>3798</v>
      </c>
      <c r="B3813" s="2" t="s">
        <v>3823</v>
      </c>
      <c r="C3813" s="2">
        <v>168.56877230000001</v>
      </c>
      <c r="D3813" s="2"/>
      <c r="E3813" s="2"/>
      <c r="F3813" s="2"/>
      <c r="G3813" s="2"/>
      <c r="H3813" s="2"/>
      <c r="I3813" s="2"/>
      <c r="J3813" s="2"/>
      <c r="K3813" s="2"/>
      <c r="L3813" s="2"/>
      <c r="M3813" s="2"/>
      <c r="N3813" s="2"/>
      <c r="O3813" s="2"/>
      <c r="P3813" s="2"/>
      <c r="Q3813" s="2"/>
    </row>
    <row r="3814" spans="1:17" x14ac:dyDescent="0.25">
      <c r="A3814" s="2">
        <v>3799</v>
      </c>
      <c r="B3814" s="2" t="s">
        <v>3824</v>
      </c>
      <c r="C3814" s="2">
        <v>169.2340883</v>
      </c>
      <c r="D3814" s="2"/>
      <c r="E3814" s="2"/>
      <c r="F3814" s="2"/>
      <c r="G3814" s="2"/>
      <c r="H3814" s="2"/>
      <c r="I3814" s="2"/>
      <c r="J3814" s="2"/>
      <c r="K3814" s="2"/>
      <c r="L3814" s="2"/>
      <c r="M3814" s="2"/>
      <c r="N3814" s="2"/>
      <c r="O3814" s="2"/>
      <c r="P3814" s="2"/>
      <c r="Q3814" s="2"/>
    </row>
    <row r="3815" spans="1:17" x14ac:dyDescent="0.25">
      <c r="A3815" s="2">
        <v>3800</v>
      </c>
      <c r="B3815" s="2" t="s">
        <v>3825</v>
      </c>
      <c r="C3815" s="2">
        <v>170.36521519999999</v>
      </c>
      <c r="D3815" s="2"/>
      <c r="E3815" s="2"/>
      <c r="F3815" s="2"/>
      <c r="G3815" s="2"/>
      <c r="H3815" s="2"/>
      <c r="I3815" s="2"/>
      <c r="J3815" s="2"/>
      <c r="K3815" s="2"/>
      <c r="L3815" s="2"/>
      <c r="M3815" s="2"/>
      <c r="N3815" s="2"/>
      <c r="O3815" s="2"/>
      <c r="P3815" s="2"/>
      <c r="Q3815" s="2"/>
    </row>
    <row r="3816" spans="1:17" x14ac:dyDescent="0.25">
      <c r="A3816" s="2">
        <v>3801</v>
      </c>
      <c r="B3816" s="2" t="s">
        <v>3826</v>
      </c>
      <c r="C3816" s="2">
        <v>174.31518550000001</v>
      </c>
      <c r="D3816" s="2"/>
      <c r="E3816" s="2"/>
      <c r="F3816" s="2"/>
      <c r="G3816" s="2"/>
      <c r="H3816" s="2"/>
      <c r="I3816" s="2"/>
      <c r="J3816" s="2"/>
      <c r="K3816" s="2"/>
      <c r="L3816" s="2"/>
      <c r="M3816" s="2"/>
      <c r="N3816" s="2"/>
      <c r="O3816" s="2"/>
      <c r="P3816" s="2"/>
      <c r="Q3816" s="2"/>
    </row>
    <row r="3817" spans="1:17" x14ac:dyDescent="0.25">
      <c r="A3817" s="2">
        <v>3802</v>
      </c>
      <c r="B3817" s="2" t="s">
        <v>3827</v>
      </c>
      <c r="C3817" s="2">
        <v>174.3558716</v>
      </c>
      <c r="D3817" s="2"/>
      <c r="E3817" s="2"/>
      <c r="F3817" s="2"/>
      <c r="G3817" s="2"/>
      <c r="H3817" s="2"/>
      <c r="I3817" s="2"/>
      <c r="J3817" s="2"/>
      <c r="K3817" s="2"/>
      <c r="L3817" s="2"/>
      <c r="M3817" s="2"/>
      <c r="N3817" s="2"/>
      <c r="O3817" s="2"/>
      <c r="P3817" s="2"/>
      <c r="Q3817" s="2"/>
    </row>
    <row r="3818" spans="1:17" x14ac:dyDescent="0.25">
      <c r="A3818" s="2">
        <v>3803</v>
      </c>
      <c r="B3818" s="2" t="s">
        <v>3828</v>
      </c>
      <c r="C3818" s="2">
        <v>177.07054360000001</v>
      </c>
      <c r="D3818" s="2"/>
      <c r="E3818" s="2"/>
      <c r="F3818" s="2"/>
      <c r="G3818" s="2"/>
      <c r="H3818" s="2"/>
      <c r="I3818" s="2"/>
      <c r="J3818" s="2"/>
      <c r="K3818" s="2"/>
      <c r="L3818" s="2"/>
      <c r="M3818" s="2"/>
      <c r="N3818" s="2"/>
      <c r="O3818" s="2"/>
      <c r="P3818" s="2"/>
      <c r="Q3818" s="2"/>
    </row>
    <row r="3819" spans="1:17" x14ac:dyDescent="0.25">
      <c r="A3819" s="2">
        <v>3804</v>
      </c>
      <c r="B3819" s="2" t="s">
        <v>3829</v>
      </c>
      <c r="C3819" s="2">
        <v>180.69276859999999</v>
      </c>
      <c r="D3819" s="2"/>
      <c r="E3819" s="2"/>
      <c r="F3819" s="2"/>
      <c r="G3819" s="2"/>
      <c r="H3819" s="2"/>
      <c r="I3819" s="2"/>
      <c r="J3819" s="2"/>
      <c r="K3819" s="2"/>
      <c r="L3819" s="2"/>
      <c r="M3819" s="2"/>
      <c r="N3819" s="2"/>
      <c r="O3819" s="2"/>
      <c r="P3819" s="2"/>
      <c r="Q3819" s="2"/>
    </row>
    <row r="3820" spans="1:17" x14ac:dyDescent="0.25">
      <c r="A3820" s="2">
        <v>3805</v>
      </c>
      <c r="B3820" s="2" t="s">
        <v>3830</v>
      </c>
      <c r="C3820" s="2">
        <v>182</v>
      </c>
      <c r="D3820" s="2"/>
      <c r="E3820" s="2"/>
      <c r="F3820" s="2"/>
      <c r="G3820" s="2"/>
      <c r="H3820" s="2"/>
      <c r="I3820" s="2"/>
      <c r="J3820" s="2"/>
      <c r="K3820" s="2"/>
      <c r="L3820" s="2"/>
      <c r="M3820" s="2"/>
      <c r="N3820" s="2"/>
      <c r="O3820" s="2"/>
      <c r="P3820" s="2"/>
      <c r="Q3820" s="2"/>
    </row>
    <row r="3821" spans="1:17" x14ac:dyDescent="0.25">
      <c r="A3821" s="2">
        <v>3806</v>
      </c>
      <c r="B3821" s="2" t="s">
        <v>3831</v>
      </c>
      <c r="C3821" s="2">
        <v>182</v>
      </c>
      <c r="D3821" s="2"/>
      <c r="E3821" s="2"/>
      <c r="F3821" s="2"/>
      <c r="G3821" s="2"/>
      <c r="H3821" s="2"/>
      <c r="I3821" s="2"/>
      <c r="J3821" s="2"/>
      <c r="K3821" s="2"/>
      <c r="L3821" s="2"/>
      <c r="M3821" s="2"/>
      <c r="N3821" s="2"/>
      <c r="O3821" s="2"/>
      <c r="P3821" s="2"/>
      <c r="Q3821" s="2"/>
    </row>
    <row r="3822" spans="1:17" x14ac:dyDescent="0.25">
      <c r="A3822" s="2">
        <v>3807</v>
      </c>
      <c r="B3822" s="2" t="s">
        <v>3832</v>
      </c>
      <c r="C3822" s="2">
        <v>182</v>
      </c>
      <c r="D3822" s="2"/>
      <c r="E3822" s="2"/>
      <c r="F3822" s="2"/>
      <c r="G3822" s="2"/>
      <c r="H3822" s="2"/>
      <c r="I3822" s="2"/>
      <c r="J3822" s="2"/>
      <c r="K3822" s="2"/>
      <c r="L3822" s="2"/>
      <c r="M3822" s="2"/>
      <c r="N3822" s="2"/>
      <c r="O3822" s="2"/>
      <c r="P3822" s="2"/>
      <c r="Q3822" s="2"/>
    </row>
    <row r="3823" spans="1:17" x14ac:dyDescent="0.25">
      <c r="A3823" s="2">
        <v>3808</v>
      </c>
      <c r="B3823" s="2" t="s">
        <v>3833</v>
      </c>
      <c r="C3823" s="2">
        <v>182.7</v>
      </c>
      <c r="D3823" s="2"/>
      <c r="E3823" s="2"/>
      <c r="F3823" s="2"/>
      <c r="G3823" s="2"/>
      <c r="H3823" s="2"/>
      <c r="I3823" s="2"/>
      <c r="J3823" s="2"/>
      <c r="K3823" s="2"/>
      <c r="L3823" s="2"/>
      <c r="M3823" s="2"/>
      <c r="N3823" s="2"/>
      <c r="O3823" s="2"/>
      <c r="P3823" s="2"/>
      <c r="Q3823" s="2"/>
    </row>
    <row r="3824" spans="1:17" x14ac:dyDescent="0.25">
      <c r="A3824" s="2">
        <v>3809</v>
      </c>
      <c r="B3824" s="2" t="s">
        <v>3834</v>
      </c>
      <c r="C3824" s="2">
        <v>184.1</v>
      </c>
      <c r="D3824" s="2"/>
      <c r="E3824" s="2"/>
      <c r="F3824" s="2"/>
      <c r="G3824" s="2"/>
      <c r="H3824" s="2"/>
      <c r="I3824" s="2"/>
      <c r="J3824" s="2"/>
      <c r="K3824" s="2"/>
      <c r="L3824" s="2"/>
      <c r="M3824" s="2"/>
      <c r="N3824" s="2"/>
      <c r="O3824" s="2"/>
      <c r="P3824" s="2"/>
      <c r="Q3824" s="2"/>
    </row>
    <row r="3825" spans="1:17" x14ac:dyDescent="0.25">
      <c r="A3825" s="2">
        <v>3810</v>
      </c>
      <c r="B3825" s="2" t="s">
        <v>3835</v>
      </c>
      <c r="C3825" s="2">
        <v>184.1440441</v>
      </c>
      <c r="D3825" s="2"/>
      <c r="E3825" s="2"/>
      <c r="F3825" s="2"/>
      <c r="G3825" s="2"/>
      <c r="H3825" s="2"/>
      <c r="I3825" s="2"/>
      <c r="J3825" s="2"/>
      <c r="K3825" s="2"/>
      <c r="L3825" s="2"/>
      <c r="M3825" s="2"/>
      <c r="N3825" s="2"/>
      <c r="O3825" s="2"/>
      <c r="P3825" s="2"/>
      <c r="Q3825" s="2"/>
    </row>
    <row r="3826" spans="1:17" x14ac:dyDescent="0.25">
      <c r="A3826" s="2">
        <v>3811</v>
      </c>
      <c r="B3826" s="2" t="s">
        <v>3836</v>
      </c>
      <c r="C3826" s="2">
        <v>184.35977489999999</v>
      </c>
      <c r="D3826" s="2"/>
      <c r="E3826" s="2"/>
      <c r="F3826" s="2"/>
      <c r="G3826" s="2"/>
      <c r="H3826" s="2"/>
      <c r="I3826" s="2"/>
      <c r="J3826" s="2"/>
      <c r="K3826" s="2"/>
      <c r="L3826" s="2"/>
      <c r="M3826" s="2"/>
      <c r="N3826" s="2"/>
      <c r="O3826" s="2"/>
      <c r="P3826" s="2"/>
      <c r="Q3826" s="2"/>
    </row>
    <row r="3827" spans="1:17" x14ac:dyDescent="0.25">
      <c r="A3827" s="2">
        <v>3812</v>
      </c>
      <c r="B3827" s="2" t="s">
        <v>3837</v>
      </c>
      <c r="C3827" s="2">
        <v>187.9</v>
      </c>
      <c r="D3827" s="2"/>
      <c r="E3827" s="2"/>
      <c r="F3827" s="2"/>
      <c r="G3827" s="2"/>
      <c r="H3827" s="2"/>
      <c r="I3827" s="2"/>
      <c r="J3827" s="2"/>
      <c r="K3827" s="2"/>
      <c r="L3827" s="2"/>
      <c r="M3827" s="2"/>
      <c r="N3827" s="2"/>
      <c r="O3827" s="2"/>
      <c r="P3827" s="2"/>
      <c r="Q3827" s="2"/>
    </row>
    <row r="3828" spans="1:17" x14ac:dyDescent="0.25">
      <c r="A3828" s="2">
        <v>3813</v>
      </c>
      <c r="B3828" s="2" t="s">
        <v>3838</v>
      </c>
      <c r="C3828" s="2">
        <v>188.37643360000001</v>
      </c>
      <c r="D3828" s="2"/>
      <c r="E3828" s="2"/>
      <c r="F3828" s="2"/>
      <c r="G3828" s="2"/>
      <c r="H3828" s="2"/>
      <c r="I3828" s="2"/>
      <c r="J3828" s="2"/>
      <c r="K3828" s="2"/>
      <c r="L3828" s="2"/>
      <c r="M3828" s="2"/>
      <c r="N3828" s="2"/>
      <c r="O3828" s="2"/>
      <c r="P3828" s="2"/>
      <c r="Q3828" s="2"/>
    </row>
    <row r="3829" spans="1:17" x14ac:dyDescent="0.25">
      <c r="A3829" s="2">
        <v>3814</v>
      </c>
      <c r="B3829" s="2" t="s">
        <v>3839</v>
      </c>
      <c r="C3829" s="2">
        <v>190.17791800000001</v>
      </c>
      <c r="D3829" s="2"/>
      <c r="E3829" s="2"/>
      <c r="F3829" s="2"/>
      <c r="G3829" s="2"/>
      <c r="H3829" s="2"/>
      <c r="I3829" s="2"/>
      <c r="J3829" s="2"/>
      <c r="K3829" s="2"/>
      <c r="L3829" s="2"/>
      <c r="M3829" s="2"/>
      <c r="N3829" s="2"/>
      <c r="O3829" s="2"/>
      <c r="P3829" s="2"/>
      <c r="Q3829" s="2"/>
    </row>
    <row r="3830" spans="1:17" x14ac:dyDescent="0.25">
      <c r="A3830" s="2">
        <v>3815</v>
      </c>
      <c r="B3830" s="2" t="s">
        <v>3840</v>
      </c>
      <c r="C3830" s="2">
        <v>191.96763329999999</v>
      </c>
      <c r="D3830" s="2"/>
      <c r="E3830" s="2"/>
      <c r="F3830" s="2"/>
      <c r="G3830" s="2"/>
      <c r="H3830" s="2"/>
      <c r="I3830" s="2"/>
      <c r="J3830" s="2"/>
      <c r="K3830" s="2"/>
      <c r="L3830" s="2"/>
      <c r="M3830" s="2"/>
      <c r="N3830" s="2"/>
      <c r="O3830" s="2"/>
      <c r="P3830" s="2"/>
      <c r="Q3830" s="2"/>
    </row>
    <row r="3831" spans="1:17" x14ac:dyDescent="0.25">
      <c r="A3831" s="2">
        <v>3816</v>
      </c>
      <c r="B3831" s="2" t="s">
        <v>3841</v>
      </c>
      <c r="C3831" s="2">
        <v>194.588177</v>
      </c>
      <c r="D3831" s="2"/>
      <c r="E3831" s="2"/>
      <c r="F3831" s="2"/>
      <c r="G3831" s="2"/>
      <c r="H3831" s="2"/>
      <c r="I3831" s="2"/>
      <c r="J3831" s="2"/>
      <c r="K3831" s="2"/>
      <c r="L3831" s="2"/>
      <c r="M3831" s="2"/>
      <c r="N3831" s="2"/>
      <c r="O3831" s="2"/>
      <c r="P3831" s="2"/>
      <c r="Q3831" s="2"/>
    </row>
    <row r="3832" spans="1:17" x14ac:dyDescent="0.25">
      <c r="A3832" s="2">
        <v>3817</v>
      </c>
      <c r="B3832" s="2" t="s">
        <v>3842</v>
      </c>
      <c r="C3832" s="2">
        <v>194.97493710000001</v>
      </c>
      <c r="D3832" s="2"/>
      <c r="E3832" s="2"/>
      <c r="F3832" s="2"/>
      <c r="G3832" s="2"/>
      <c r="H3832" s="2"/>
      <c r="I3832" s="2"/>
      <c r="J3832" s="2"/>
      <c r="K3832" s="2"/>
      <c r="L3832" s="2"/>
      <c r="M3832" s="2"/>
      <c r="N3832" s="2"/>
      <c r="O3832" s="2"/>
      <c r="P3832" s="2"/>
      <c r="Q3832" s="2"/>
    </row>
    <row r="3833" spans="1:17" x14ac:dyDescent="0.25">
      <c r="A3833" s="2">
        <v>3818</v>
      </c>
      <c r="B3833" s="2" t="s">
        <v>3843</v>
      </c>
      <c r="C3833" s="2">
        <v>196.70585009999999</v>
      </c>
      <c r="D3833" s="2"/>
      <c r="E3833" s="2"/>
      <c r="F3833" s="2"/>
      <c r="G3833" s="2"/>
      <c r="H3833" s="2"/>
      <c r="I3833" s="2"/>
      <c r="J3833" s="2"/>
      <c r="K3833" s="2"/>
      <c r="L3833" s="2"/>
      <c r="M3833" s="2"/>
      <c r="N3833" s="2"/>
      <c r="O3833" s="2"/>
      <c r="P3833" s="2"/>
      <c r="Q3833" s="2"/>
    </row>
    <row r="3834" spans="1:17" x14ac:dyDescent="0.25">
      <c r="A3834" s="2">
        <v>3819</v>
      </c>
      <c r="B3834" s="2" t="s">
        <v>3844</v>
      </c>
      <c r="C3834" s="2">
        <v>197.44807979999999</v>
      </c>
      <c r="D3834" s="2"/>
      <c r="E3834" s="2"/>
      <c r="F3834" s="2"/>
      <c r="G3834" s="2"/>
      <c r="H3834" s="2"/>
      <c r="I3834" s="2"/>
      <c r="J3834" s="2"/>
      <c r="K3834" s="2"/>
      <c r="L3834" s="2"/>
      <c r="M3834" s="2"/>
      <c r="N3834" s="2"/>
      <c r="O3834" s="2"/>
      <c r="P3834" s="2"/>
      <c r="Q3834" s="2"/>
    </row>
    <row r="3835" spans="1:17" x14ac:dyDescent="0.25">
      <c r="A3835" s="2">
        <v>3820</v>
      </c>
      <c r="B3835" s="2" t="s">
        <v>3845</v>
      </c>
      <c r="C3835" s="2">
        <v>198.59491740000001</v>
      </c>
      <c r="D3835" s="2"/>
      <c r="E3835" s="2"/>
      <c r="F3835" s="2"/>
      <c r="G3835" s="2"/>
      <c r="H3835" s="2"/>
      <c r="I3835" s="2"/>
      <c r="J3835" s="2"/>
      <c r="K3835" s="2"/>
      <c r="L3835" s="2"/>
      <c r="M3835" s="2"/>
      <c r="N3835" s="2"/>
      <c r="O3835" s="2"/>
      <c r="P3835" s="2"/>
      <c r="Q3835" s="2"/>
    </row>
    <row r="3836" spans="1:17" x14ac:dyDescent="0.25">
      <c r="A3836" s="2">
        <v>3821</v>
      </c>
      <c r="B3836" s="2" t="s">
        <v>3846</v>
      </c>
      <c r="C3836" s="2">
        <v>198.61757829999999</v>
      </c>
      <c r="D3836" s="2"/>
      <c r="E3836" s="2"/>
      <c r="F3836" s="2"/>
      <c r="G3836" s="2"/>
      <c r="H3836" s="2"/>
      <c r="I3836" s="2"/>
      <c r="J3836" s="2"/>
      <c r="K3836" s="2"/>
      <c r="L3836" s="2"/>
      <c r="M3836" s="2"/>
      <c r="N3836" s="2"/>
      <c r="O3836" s="2"/>
      <c r="P3836" s="2"/>
      <c r="Q3836" s="2"/>
    </row>
    <row r="3837" spans="1:17" x14ac:dyDescent="0.25">
      <c r="A3837" s="2">
        <v>3822</v>
      </c>
      <c r="B3837" s="2" t="s">
        <v>3847</v>
      </c>
      <c r="C3837" s="2">
        <v>200.6787128</v>
      </c>
      <c r="D3837" s="2"/>
      <c r="E3837" s="2"/>
      <c r="F3837" s="2"/>
      <c r="G3837" s="2"/>
      <c r="H3837" s="2"/>
      <c r="I3837" s="2"/>
      <c r="J3837" s="2"/>
      <c r="K3837" s="2"/>
      <c r="L3837" s="2"/>
      <c r="M3837" s="2"/>
      <c r="N3837" s="2"/>
      <c r="O3837" s="2"/>
      <c r="P3837" s="2"/>
      <c r="Q3837" s="2"/>
    </row>
    <row r="3838" spans="1:17" x14ac:dyDescent="0.25">
      <c r="A3838" s="2">
        <v>3823</v>
      </c>
      <c r="B3838" s="2" t="s">
        <v>3848</v>
      </c>
      <c r="C3838" s="2">
        <v>200.9285989</v>
      </c>
      <c r="D3838" s="2"/>
      <c r="E3838" s="2"/>
      <c r="F3838" s="2"/>
      <c r="G3838" s="2"/>
      <c r="H3838" s="2"/>
      <c r="I3838" s="2"/>
      <c r="J3838" s="2"/>
      <c r="K3838" s="2"/>
      <c r="L3838" s="2"/>
      <c r="M3838" s="2"/>
      <c r="N3838" s="2"/>
      <c r="O3838" s="2"/>
      <c r="P3838" s="2"/>
      <c r="Q3838" s="2"/>
    </row>
    <row r="3839" spans="1:17" x14ac:dyDescent="0.25">
      <c r="A3839" s="2">
        <v>3824</v>
      </c>
      <c r="B3839" s="2" t="s">
        <v>3849</v>
      </c>
      <c r="C3839" s="2">
        <v>201.76300370000001</v>
      </c>
      <c r="D3839" s="2"/>
      <c r="E3839" s="2"/>
      <c r="F3839" s="2"/>
      <c r="G3839" s="2"/>
      <c r="H3839" s="2"/>
      <c r="I3839" s="2"/>
      <c r="J3839" s="2"/>
      <c r="K3839" s="2"/>
      <c r="L3839" s="2"/>
      <c r="M3839" s="2"/>
      <c r="N3839" s="2"/>
      <c r="O3839" s="2"/>
      <c r="P3839" s="2"/>
      <c r="Q3839" s="2"/>
    </row>
    <row r="3840" spans="1:17" x14ac:dyDescent="0.25">
      <c r="A3840" s="2">
        <v>3825</v>
      </c>
      <c r="B3840" s="2" t="s">
        <v>3850</v>
      </c>
      <c r="C3840" s="2">
        <v>203.7</v>
      </c>
      <c r="D3840" s="2"/>
      <c r="E3840" s="2"/>
      <c r="F3840" s="2"/>
      <c r="G3840" s="2"/>
      <c r="H3840" s="2"/>
      <c r="I3840" s="2"/>
      <c r="J3840" s="2"/>
      <c r="K3840" s="2"/>
      <c r="L3840" s="2"/>
      <c r="M3840" s="2"/>
      <c r="N3840" s="2"/>
      <c r="O3840" s="2"/>
      <c r="P3840" s="2"/>
      <c r="Q3840" s="2"/>
    </row>
    <row r="3841" spans="1:17" x14ac:dyDescent="0.25">
      <c r="A3841" s="2">
        <v>3826</v>
      </c>
      <c r="B3841" s="2" t="s">
        <v>3851</v>
      </c>
      <c r="C3841" s="2">
        <v>206.71143330000001</v>
      </c>
      <c r="D3841" s="2"/>
      <c r="E3841" s="2"/>
      <c r="F3841" s="2"/>
      <c r="G3841" s="2"/>
      <c r="H3841" s="2"/>
      <c r="I3841" s="2"/>
      <c r="J3841" s="2"/>
      <c r="K3841" s="2"/>
      <c r="L3841" s="2"/>
      <c r="M3841" s="2"/>
      <c r="N3841" s="2"/>
      <c r="O3841" s="2"/>
      <c r="P3841" s="2"/>
      <c r="Q3841" s="2"/>
    </row>
    <row r="3842" spans="1:17" x14ac:dyDescent="0.25">
      <c r="A3842" s="2">
        <v>3827</v>
      </c>
      <c r="B3842" s="2" t="s">
        <v>3852</v>
      </c>
      <c r="C3842" s="2">
        <v>207.5112512</v>
      </c>
      <c r="D3842" s="2"/>
      <c r="E3842" s="2"/>
      <c r="F3842" s="2"/>
      <c r="G3842" s="2"/>
      <c r="H3842" s="2"/>
      <c r="I3842" s="2"/>
      <c r="J3842" s="2"/>
      <c r="K3842" s="2"/>
      <c r="L3842" s="2"/>
      <c r="M3842" s="2"/>
      <c r="N3842" s="2"/>
      <c r="O3842" s="2"/>
      <c r="P3842" s="2"/>
      <c r="Q3842" s="2"/>
    </row>
    <row r="3843" spans="1:17" x14ac:dyDescent="0.25">
      <c r="A3843" s="2">
        <v>3828</v>
      </c>
      <c r="B3843" s="2" t="s">
        <v>3853</v>
      </c>
      <c r="C3843" s="2">
        <v>208.5884801</v>
      </c>
      <c r="D3843" s="2"/>
      <c r="E3843" s="2"/>
      <c r="F3843" s="2"/>
      <c r="G3843" s="2"/>
      <c r="H3843" s="2"/>
      <c r="I3843" s="2"/>
      <c r="J3843" s="2"/>
      <c r="K3843" s="2"/>
      <c r="L3843" s="2"/>
      <c r="M3843" s="2"/>
      <c r="N3843" s="2"/>
      <c r="O3843" s="2"/>
      <c r="P3843" s="2"/>
      <c r="Q3843" s="2"/>
    </row>
    <row r="3844" spans="1:17" x14ac:dyDescent="0.25">
      <c r="A3844" s="2">
        <v>3829</v>
      </c>
      <c r="B3844" s="2" t="s">
        <v>3854</v>
      </c>
      <c r="C3844" s="2">
        <v>213.18706280000001</v>
      </c>
      <c r="D3844" s="2"/>
      <c r="E3844" s="2"/>
      <c r="F3844" s="2"/>
      <c r="G3844" s="2"/>
      <c r="H3844" s="2"/>
      <c r="I3844" s="2"/>
      <c r="J3844" s="2"/>
      <c r="K3844" s="2"/>
      <c r="L3844" s="2"/>
      <c r="M3844" s="2"/>
      <c r="N3844" s="2"/>
      <c r="O3844" s="2"/>
      <c r="P3844" s="2"/>
      <c r="Q3844" s="2"/>
    </row>
    <row r="3845" spans="1:17" x14ac:dyDescent="0.25">
      <c r="A3845" s="2">
        <v>3830</v>
      </c>
      <c r="B3845" s="2" t="s">
        <v>3855</v>
      </c>
      <c r="C3845" s="2">
        <v>219.61040990000001</v>
      </c>
      <c r="D3845" s="2"/>
      <c r="E3845" s="2"/>
      <c r="F3845" s="2"/>
      <c r="G3845" s="2"/>
      <c r="H3845" s="2"/>
      <c r="I3845" s="2"/>
      <c r="J3845" s="2"/>
      <c r="K3845" s="2"/>
      <c r="L3845" s="2"/>
      <c r="M3845" s="2"/>
      <c r="N3845" s="2"/>
      <c r="O3845" s="2"/>
      <c r="P3845" s="2"/>
      <c r="Q3845" s="2"/>
    </row>
    <row r="3846" spans="1:17" x14ac:dyDescent="0.25">
      <c r="A3846" s="2">
        <v>3831</v>
      </c>
      <c r="B3846" s="2" t="s">
        <v>3856</v>
      </c>
      <c r="C3846" s="2">
        <v>220.6816973</v>
      </c>
      <c r="D3846" s="2"/>
      <c r="E3846" s="2"/>
      <c r="F3846" s="2"/>
      <c r="G3846" s="2"/>
      <c r="H3846" s="2"/>
      <c r="I3846" s="2"/>
      <c r="J3846" s="2"/>
      <c r="K3846" s="2"/>
      <c r="L3846" s="2"/>
      <c r="M3846" s="2"/>
      <c r="N3846" s="2"/>
      <c r="O3846" s="2"/>
      <c r="P3846" s="2"/>
      <c r="Q3846" s="2"/>
    </row>
    <row r="3847" spans="1:17" x14ac:dyDescent="0.25">
      <c r="A3847" s="2">
        <v>3832</v>
      </c>
      <c r="B3847" s="2" t="s">
        <v>3857</v>
      </c>
      <c r="C3847" s="2">
        <v>223.57642999999999</v>
      </c>
      <c r="D3847" s="2"/>
      <c r="E3847" s="2"/>
      <c r="F3847" s="2"/>
      <c r="G3847" s="2"/>
      <c r="H3847" s="2"/>
      <c r="I3847" s="2"/>
      <c r="J3847" s="2"/>
      <c r="K3847" s="2"/>
      <c r="L3847" s="2"/>
      <c r="M3847" s="2"/>
      <c r="N3847" s="2"/>
      <c r="O3847" s="2"/>
      <c r="P3847" s="2"/>
      <c r="Q3847" s="2"/>
    </row>
    <row r="3848" spans="1:17" x14ac:dyDescent="0.25">
      <c r="A3848" s="2">
        <v>3833</v>
      </c>
      <c r="B3848" s="2" t="s">
        <v>3858</v>
      </c>
      <c r="C3848" s="2">
        <v>226.08040550000001</v>
      </c>
      <c r="D3848" s="2"/>
      <c r="E3848" s="2"/>
      <c r="F3848" s="2"/>
      <c r="G3848" s="2"/>
      <c r="H3848" s="2"/>
      <c r="I3848" s="2"/>
      <c r="J3848" s="2"/>
      <c r="K3848" s="2"/>
      <c r="L3848" s="2"/>
      <c r="M3848" s="2"/>
      <c r="N3848" s="2"/>
      <c r="O3848" s="2"/>
      <c r="P3848" s="2"/>
      <c r="Q3848" s="2"/>
    </row>
    <row r="3849" spans="1:17" x14ac:dyDescent="0.25">
      <c r="A3849" s="2">
        <v>3834</v>
      </c>
      <c r="B3849" s="2" t="s">
        <v>2244</v>
      </c>
      <c r="C3849" s="2">
        <v>226.30547150000001</v>
      </c>
      <c r="D3849" s="2"/>
      <c r="E3849" s="2"/>
      <c r="F3849" s="2"/>
      <c r="G3849" s="2"/>
      <c r="H3849" s="2"/>
      <c r="I3849" s="2"/>
      <c r="J3849" s="2"/>
      <c r="K3849" s="2"/>
      <c r="L3849" s="2"/>
      <c r="M3849" s="2"/>
      <c r="N3849" s="2"/>
      <c r="O3849" s="2"/>
      <c r="P3849" s="2"/>
      <c r="Q3849" s="2"/>
    </row>
    <row r="3850" spans="1:17" x14ac:dyDescent="0.25">
      <c r="A3850" s="2">
        <v>3835</v>
      </c>
      <c r="B3850" s="2" t="s">
        <v>3859</v>
      </c>
      <c r="C3850" s="2">
        <v>230.0304763</v>
      </c>
      <c r="D3850" s="2"/>
      <c r="E3850" s="2"/>
      <c r="F3850" s="2"/>
      <c r="G3850" s="2"/>
      <c r="H3850" s="2"/>
      <c r="I3850" s="2"/>
      <c r="J3850" s="2"/>
      <c r="K3850" s="2"/>
      <c r="L3850" s="2"/>
      <c r="M3850" s="2"/>
      <c r="N3850" s="2"/>
      <c r="O3850" s="2"/>
      <c r="P3850" s="2"/>
      <c r="Q3850" s="2"/>
    </row>
    <row r="3851" spans="1:17" x14ac:dyDescent="0.25">
      <c r="A3851" s="2">
        <v>3836</v>
      </c>
      <c r="B3851" s="2" t="s">
        <v>3860</v>
      </c>
      <c r="C3851" s="2">
        <v>230.07816800000001</v>
      </c>
      <c r="D3851" s="2"/>
      <c r="E3851" s="2"/>
      <c r="F3851" s="2"/>
      <c r="G3851" s="2"/>
      <c r="H3851" s="2"/>
      <c r="I3851" s="2"/>
      <c r="J3851" s="2"/>
      <c r="K3851" s="2"/>
      <c r="L3851" s="2"/>
      <c r="M3851" s="2"/>
      <c r="N3851" s="2"/>
      <c r="O3851" s="2"/>
      <c r="P3851" s="2"/>
      <c r="Q3851" s="2"/>
    </row>
    <row r="3852" spans="1:17" x14ac:dyDescent="0.25">
      <c r="A3852" s="2">
        <v>3837</v>
      </c>
      <c r="B3852" s="2" t="s">
        <v>3861</v>
      </c>
      <c r="C3852" s="2">
        <v>230.2227264</v>
      </c>
      <c r="D3852" s="2"/>
      <c r="E3852" s="2"/>
      <c r="F3852" s="2"/>
      <c r="G3852" s="2"/>
      <c r="H3852" s="2"/>
      <c r="I3852" s="2"/>
      <c r="J3852" s="2"/>
      <c r="K3852" s="2"/>
      <c r="L3852" s="2"/>
      <c r="M3852" s="2"/>
      <c r="N3852" s="2"/>
      <c r="O3852" s="2"/>
      <c r="P3852" s="2"/>
      <c r="Q3852" s="2"/>
    </row>
    <row r="3853" spans="1:17" x14ac:dyDescent="0.25">
      <c r="A3853" s="2">
        <v>3838</v>
      </c>
      <c r="B3853" s="2" t="s">
        <v>3862</v>
      </c>
      <c r="C3853" s="2">
        <v>231.457932</v>
      </c>
      <c r="D3853" s="2"/>
      <c r="E3853" s="2"/>
      <c r="F3853" s="2"/>
      <c r="G3853" s="2"/>
      <c r="H3853" s="2"/>
      <c r="I3853" s="2"/>
      <c r="J3853" s="2"/>
      <c r="K3853" s="2"/>
      <c r="L3853" s="2"/>
      <c r="M3853" s="2"/>
      <c r="N3853" s="2"/>
      <c r="O3853" s="2"/>
      <c r="P3853" s="2"/>
      <c r="Q3853" s="2"/>
    </row>
    <row r="3854" spans="1:17" x14ac:dyDescent="0.25">
      <c r="A3854" s="2">
        <v>3839</v>
      </c>
      <c r="B3854" s="2" t="s">
        <v>3863</v>
      </c>
      <c r="C3854" s="2">
        <v>235.12650729999999</v>
      </c>
      <c r="D3854" s="2"/>
      <c r="E3854" s="2"/>
      <c r="F3854" s="2"/>
      <c r="G3854" s="2"/>
      <c r="H3854" s="2"/>
      <c r="I3854" s="2"/>
      <c r="J3854" s="2"/>
      <c r="K3854" s="2"/>
      <c r="L3854" s="2"/>
      <c r="M3854" s="2"/>
      <c r="N3854" s="2"/>
      <c r="O3854" s="2"/>
      <c r="P3854" s="2"/>
      <c r="Q3854" s="2"/>
    </row>
    <row r="3855" spans="1:17" x14ac:dyDescent="0.25">
      <c r="A3855" s="2">
        <v>3840</v>
      </c>
      <c r="B3855" s="2" t="s">
        <v>3864</v>
      </c>
      <c r="C3855" s="2">
        <v>235.9680745</v>
      </c>
      <c r="D3855" s="2"/>
      <c r="E3855" s="2"/>
      <c r="F3855" s="2"/>
      <c r="G3855" s="2"/>
      <c r="H3855" s="2"/>
      <c r="I3855" s="2"/>
      <c r="J3855" s="2"/>
      <c r="K3855" s="2"/>
      <c r="L3855" s="2"/>
      <c r="M3855" s="2"/>
      <c r="N3855" s="2"/>
      <c r="O3855" s="2"/>
      <c r="P3855" s="2"/>
      <c r="Q3855" s="2"/>
    </row>
    <row r="3856" spans="1:17" x14ac:dyDescent="0.25">
      <c r="A3856" s="2">
        <v>3841</v>
      </c>
      <c r="B3856" s="2" t="s">
        <v>3865</v>
      </c>
      <c r="C3856" s="2">
        <v>237.5836568</v>
      </c>
      <c r="D3856" s="2"/>
      <c r="E3856" s="2"/>
      <c r="F3856" s="2"/>
      <c r="G3856" s="2"/>
      <c r="H3856" s="2"/>
      <c r="I3856" s="2"/>
      <c r="J3856" s="2"/>
      <c r="K3856" s="2"/>
      <c r="L3856" s="2"/>
      <c r="M3856" s="2"/>
      <c r="N3856" s="2"/>
      <c r="O3856" s="2"/>
      <c r="P3856" s="2"/>
      <c r="Q3856" s="2"/>
    </row>
    <row r="3857" spans="1:17" x14ac:dyDescent="0.25">
      <c r="A3857" s="2">
        <v>3842</v>
      </c>
      <c r="B3857" s="2" t="s">
        <v>3866</v>
      </c>
      <c r="C3857" s="2">
        <v>238.1265727</v>
      </c>
      <c r="D3857" s="2"/>
      <c r="E3857" s="2"/>
      <c r="F3857" s="2"/>
      <c r="G3857" s="2"/>
      <c r="H3857" s="2"/>
      <c r="I3857" s="2"/>
      <c r="J3857" s="2"/>
      <c r="K3857" s="2"/>
      <c r="L3857" s="2"/>
      <c r="M3857" s="2"/>
      <c r="N3857" s="2"/>
      <c r="O3857" s="2"/>
      <c r="P3857" s="2"/>
      <c r="Q3857" s="2"/>
    </row>
    <row r="3858" spans="1:17" x14ac:dyDescent="0.25">
      <c r="A3858" s="2">
        <v>3843</v>
      </c>
      <c r="B3858" s="2" t="s">
        <v>3867</v>
      </c>
      <c r="C3858" s="2">
        <v>238.6189737</v>
      </c>
      <c r="D3858" s="2"/>
      <c r="E3858" s="2"/>
      <c r="F3858" s="2"/>
      <c r="G3858" s="2"/>
      <c r="H3858" s="2"/>
      <c r="I3858" s="2"/>
      <c r="J3858" s="2"/>
      <c r="K3858" s="2"/>
      <c r="L3858" s="2"/>
      <c r="M3858" s="2"/>
      <c r="N3858" s="2"/>
      <c r="O3858" s="2"/>
      <c r="P3858" s="2"/>
      <c r="Q3858" s="2"/>
    </row>
    <row r="3859" spans="1:17" x14ac:dyDescent="0.25">
      <c r="A3859" s="2">
        <v>3844</v>
      </c>
      <c r="B3859" s="2" t="s">
        <v>3868</v>
      </c>
      <c r="C3859" s="2">
        <v>238.6489827</v>
      </c>
      <c r="D3859" s="2"/>
      <c r="E3859" s="2"/>
      <c r="F3859" s="2"/>
      <c r="G3859" s="2"/>
      <c r="H3859" s="2"/>
      <c r="I3859" s="2"/>
      <c r="J3859" s="2"/>
      <c r="K3859" s="2"/>
      <c r="L3859" s="2"/>
      <c r="M3859" s="2"/>
      <c r="N3859" s="2"/>
      <c r="O3859" s="2"/>
      <c r="P3859" s="2"/>
      <c r="Q3859" s="2"/>
    </row>
    <row r="3860" spans="1:17" x14ac:dyDescent="0.25">
      <c r="A3860" s="2">
        <v>3845</v>
      </c>
      <c r="B3860" s="2" t="s">
        <v>3869</v>
      </c>
      <c r="C3860" s="2">
        <v>239.26270360000001</v>
      </c>
      <c r="D3860" s="2"/>
      <c r="E3860" s="2"/>
      <c r="F3860" s="2"/>
      <c r="G3860" s="2"/>
      <c r="H3860" s="2"/>
      <c r="I3860" s="2"/>
      <c r="J3860" s="2"/>
      <c r="K3860" s="2"/>
      <c r="L3860" s="2"/>
      <c r="M3860" s="2"/>
      <c r="N3860" s="2"/>
      <c r="O3860" s="2"/>
      <c r="P3860" s="2"/>
      <c r="Q3860" s="2"/>
    </row>
    <row r="3861" spans="1:17" x14ac:dyDescent="0.25">
      <c r="A3861" s="2">
        <v>3846</v>
      </c>
      <c r="B3861" s="2" t="s">
        <v>3870</v>
      </c>
      <c r="C3861" s="2">
        <v>242.6715246</v>
      </c>
      <c r="D3861" s="2"/>
      <c r="E3861" s="2"/>
      <c r="F3861" s="2"/>
      <c r="G3861" s="2"/>
      <c r="H3861" s="2"/>
      <c r="I3861" s="2"/>
      <c r="J3861" s="2"/>
      <c r="K3861" s="2"/>
      <c r="L3861" s="2"/>
      <c r="M3861" s="2"/>
      <c r="N3861" s="2"/>
      <c r="O3861" s="2"/>
      <c r="P3861" s="2"/>
      <c r="Q3861" s="2"/>
    </row>
    <row r="3862" spans="1:17" x14ac:dyDescent="0.25">
      <c r="A3862" s="2">
        <v>3847</v>
      </c>
      <c r="B3862" s="2" t="s">
        <v>3871</v>
      </c>
      <c r="C3862" s="2">
        <v>247.38932019999999</v>
      </c>
      <c r="D3862" s="2"/>
      <c r="E3862" s="2"/>
      <c r="F3862" s="2"/>
      <c r="G3862" s="2"/>
      <c r="H3862" s="2"/>
      <c r="I3862" s="2"/>
      <c r="J3862" s="2"/>
      <c r="K3862" s="2"/>
      <c r="L3862" s="2"/>
      <c r="M3862" s="2"/>
      <c r="N3862" s="2"/>
      <c r="O3862" s="2"/>
      <c r="P3862" s="2"/>
      <c r="Q3862" s="2"/>
    </row>
    <row r="3863" spans="1:17" x14ac:dyDescent="0.25">
      <c r="A3863" s="2" t="s">
        <v>3872</v>
      </c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L3863" s="2"/>
      <c r="M3863" s="2"/>
      <c r="N3863" s="2"/>
      <c r="O3863" s="2"/>
      <c r="P3863" s="2"/>
      <c r="Q3863" s="2"/>
    </row>
    <row r="3864" spans="1:17" x14ac:dyDescent="0.25">
      <c r="A3864" s="2" t="s">
        <v>3873</v>
      </c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L3864" s="2"/>
      <c r="M3864" s="2"/>
      <c r="N3864" s="2"/>
      <c r="O3864" s="2"/>
      <c r="P3864" s="2"/>
      <c r="Q3864" s="2"/>
    </row>
    <row r="3865" spans="1:17" x14ac:dyDescent="0.25">
      <c r="A3865" s="2">
        <v>3848</v>
      </c>
      <c r="B3865" s="2" t="s">
        <v>3874</v>
      </c>
      <c r="C3865" s="2">
        <v>0</v>
      </c>
      <c r="D3865" s="2"/>
      <c r="E3865" s="2"/>
      <c r="F3865" s="2"/>
      <c r="G3865" s="2"/>
      <c r="H3865" s="2"/>
      <c r="I3865" s="2"/>
      <c r="J3865" s="2"/>
      <c r="K3865" s="2"/>
      <c r="L3865" s="2"/>
      <c r="M3865" s="2"/>
      <c r="N3865" s="2"/>
      <c r="O3865" s="2"/>
      <c r="P3865" s="2"/>
      <c r="Q3865" s="2"/>
    </row>
    <row r="3866" spans="1:17" x14ac:dyDescent="0.25">
      <c r="A3866" s="2">
        <v>3849</v>
      </c>
      <c r="B3866" s="2" t="s">
        <v>3875</v>
      </c>
      <c r="C3866" s="2">
        <v>2.384269363</v>
      </c>
      <c r="D3866" s="2"/>
      <c r="E3866" s="2"/>
      <c r="F3866" s="2"/>
      <c r="G3866" s="2"/>
      <c r="H3866" s="2"/>
      <c r="I3866" s="2"/>
      <c r="J3866" s="2"/>
      <c r="K3866" s="2"/>
      <c r="L3866" s="2"/>
      <c r="M3866" s="2"/>
      <c r="N3866" s="2"/>
      <c r="O3866" s="2"/>
      <c r="P3866" s="2"/>
      <c r="Q3866" s="2"/>
    </row>
    <row r="3867" spans="1:17" x14ac:dyDescent="0.25">
      <c r="A3867" s="2">
        <v>3850</v>
      </c>
      <c r="B3867" s="2" t="s">
        <v>3876</v>
      </c>
      <c r="C3867" s="2">
        <v>4.7663083290000001</v>
      </c>
      <c r="D3867" s="2"/>
      <c r="E3867" s="2"/>
      <c r="F3867" s="2"/>
      <c r="G3867" s="2"/>
      <c r="H3867" s="2"/>
      <c r="I3867" s="2"/>
      <c r="J3867" s="2"/>
      <c r="K3867" s="2"/>
      <c r="L3867" s="2"/>
      <c r="M3867" s="2"/>
      <c r="N3867" s="2"/>
      <c r="O3867" s="2"/>
      <c r="P3867" s="2"/>
      <c r="Q3867" s="2"/>
    </row>
    <row r="3868" spans="1:17" x14ac:dyDescent="0.25">
      <c r="A3868" s="2">
        <v>3851</v>
      </c>
      <c r="B3868" s="2" t="s">
        <v>3877</v>
      </c>
      <c r="C3868" s="2">
        <v>5.1887613620000002</v>
      </c>
      <c r="D3868" s="2"/>
      <c r="E3868" s="2"/>
      <c r="F3868" s="2"/>
      <c r="G3868" s="2"/>
      <c r="H3868" s="2"/>
      <c r="I3868" s="2"/>
      <c r="J3868" s="2"/>
      <c r="K3868" s="2"/>
      <c r="L3868" s="2"/>
      <c r="M3868" s="2"/>
      <c r="N3868" s="2"/>
      <c r="O3868" s="2"/>
      <c r="P3868" s="2"/>
      <c r="Q3868" s="2"/>
    </row>
    <row r="3869" spans="1:17" x14ac:dyDescent="0.25">
      <c r="A3869" s="2">
        <v>3852</v>
      </c>
      <c r="B3869" s="2" t="s">
        <v>3878</v>
      </c>
      <c r="C3869" s="2">
        <v>6.1663083289999996</v>
      </c>
      <c r="D3869" s="2"/>
      <c r="E3869" s="2"/>
      <c r="F3869" s="2"/>
      <c r="G3869" s="2"/>
      <c r="H3869" s="2"/>
      <c r="I3869" s="2"/>
      <c r="J3869" s="2"/>
      <c r="K3869" s="2"/>
      <c r="L3869" s="2"/>
      <c r="M3869" s="2"/>
      <c r="N3869" s="2"/>
      <c r="O3869" s="2"/>
      <c r="P3869" s="2"/>
      <c r="Q3869" s="2"/>
    </row>
    <row r="3870" spans="1:17" x14ac:dyDescent="0.25">
      <c r="A3870" s="2">
        <v>3853</v>
      </c>
      <c r="B3870" s="2" t="s">
        <v>3879</v>
      </c>
      <c r="C3870" s="2">
        <v>6.1663083289999996</v>
      </c>
      <c r="D3870" s="2"/>
      <c r="E3870" s="2"/>
      <c r="F3870" s="2"/>
      <c r="G3870" s="2"/>
      <c r="H3870" s="2"/>
      <c r="I3870" s="2"/>
      <c r="J3870" s="2"/>
      <c r="K3870" s="2"/>
      <c r="L3870" s="2"/>
      <c r="M3870" s="2"/>
      <c r="N3870" s="2"/>
      <c r="O3870" s="2"/>
      <c r="P3870" s="2"/>
      <c r="Q3870" s="2"/>
    </row>
    <row r="3871" spans="1:17" x14ac:dyDescent="0.25">
      <c r="A3871" s="2">
        <v>3854</v>
      </c>
      <c r="B3871" s="2" t="s">
        <v>3880</v>
      </c>
      <c r="C3871" s="2">
        <v>6.8663083289999998</v>
      </c>
      <c r="D3871" s="2"/>
      <c r="E3871" s="2"/>
      <c r="F3871" s="2"/>
      <c r="G3871" s="2"/>
      <c r="H3871" s="2"/>
      <c r="I3871" s="2"/>
      <c r="J3871" s="2"/>
      <c r="K3871" s="2"/>
      <c r="L3871" s="2"/>
      <c r="M3871" s="2"/>
      <c r="N3871" s="2"/>
      <c r="O3871" s="2"/>
      <c r="P3871" s="2"/>
      <c r="Q3871" s="2"/>
    </row>
    <row r="3872" spans="1:17" x14ac:dyDescent="0.25">
      <c r="A3872" s="2">
        <v>3855</v>
      </c>
      <c r="B3872" s="2" t="s">
        <v>3881</v>
      </c>
      <c r="C3872" s="2">
        <v>9.2767345510000006</v>
      </c>
      <c r="D3872" s="2"/>
      <c r="E3872" s="2"/>
      <c r="F3872" s="2"/>
      <c r="G3872" s="2"/>
      <c r="H3872" s="2"/>
      <c r="I3872" s="2"/>
      <c r="J3872" s="2"/>
      <c r="K3872" s="2"/>
      <c r="L3872" s="2"/>
      <c r="M3872" s="2"/>
      <c r="N3872" s="2"/>
      <c r="O3872" s="2"/>
      <c r="P3872" s="2"/>
      <c r="Q3872" s="2"/>
    </row>
    <row r="3873" spans="1:17" x14ac:dyDescent="0.25">
      <c r="A3873" s="2">
        <v>3856</v>
      </c>
      <c r="B3873" s="2" t="s">
        <v>3882</v>
      </c>
      <c r="C3873" s="2">
        <v>9.6611599760000004</v>
      </c>
      <c r="D3873" s="2"/>
      <c r="E3873" s="2"/>
      <c r="F3873" s="2"/>
      <c r="G3873" s="2"/>
      <c r="H3873" s="2"/>
      <c r="I3873" s="2"/>
      <c r="J3873" s="2"/>
      <c r="K3873" s="2"/>
      <c r="L3873" s="2"/>
      <c r="M3873" s="2"/>
      <c r="N3873" s="2"/>
      <c r="O3873" s="2"/>
      <c r="P3873" s="2"/>
      <c r="Q3873" s="2"/>
    </row>
    <row r="3874" spans="1:17" x14ac:dyDescent="0.25">
      <c r="A3874" s="2">
        <v>3857</v>
      </c>
      <c r="B3874" s="2" t="s">
        <v>3883</v>
      </c>
      <c r="C3874" s="2">
        <v>9.6663083289999996</v>
      </c>
      <c r="D3874" s="2"/>
      <c r="E3874" s="2"/>
      <c r="F3874" s="2"/>
      <c r="G3874" s="2"/>
      <c r="H3874" s="2"/>
      <c r="I3874" s="2"/>
      <c r="J3874" s="2"/>
      <c r="K3874" s="2"/>
      <c r="L3874" s="2"/>
      <c r="M3874" s="2"/>
      <c r="N3874" s="2"/>
      <c r="O3874" s="2"/>
      <c r="P3874" s="2"/>
      <c r="Q3874" s="2"/>
    </row>
    <row r="3875" spans="1:17" x14ac:dyDescent="0.25">
      <c r="A3875" s="2">
        <v>3858</v>
      </c>
      <c r="B3875" s="2" t="s">
        <v>3884</v>
      </c>
      <c r="C3875" s="2">
        <v>11.31672389</v>
      </c>
      <c r="D3875" s="2"/>
      <c r="E3875" s="2"/>
      <c r="F3875" s="2"/>
      <c r="G3875" s="2"/>
      <c r="H3875" s="2"/>
      <c r="I3875" s="2"/>
      <c r="J3875" s="2"/>
      <c r="K3875" s="2"/>
      <c r="L3875" s="2"/>
      <c r="M3875" s="2"/>
      <c r="N3875" s="2"/>
      <c r="O3875" s="2"/>
      <c r="P3875" s="2"/>
      <c r="Q3875" s="2"/>
    </row>
    <row r="3876" spans="1:17" x14ac:dyDescent="0.25">
      <c r="A3876" s="2">
        <v>3859</v>
      </c>
      <c r="B3876" s="2" t="s">
        <v>3885</v>
      </c>
      <c r="C3876" s="2">
        <v>11.565279889999999</v>
      </c>
      <c r="D3876" s="2"/>
      <c r="E3876" s="2"/>
      <c r="F3876" s="2"/>
      <c r="G3876" s="2"/>
      <c r="H3876" s="2"/>
      <c r="I3876" s="2"/>
      <c r="J3876" s="2"/>
      <c r="K3876" s="2"/>
      <c r="L3876" s="2"/>
      <c r="M3876" s="2"/>
      <c r="N3876" s="2"/>
      <c r="O3876" s="2"/>
      <c r="P3876" s="2"/>
      <c r="Q3876" s="2"/>
    </row>
    <row r="3877" spans="1:17" x14ac:dyDescent="0.25">
      <c r="A3877" s="2">
        <v>3860</v>
      </c>
      <c r="B3877" s="2" t="s">
        <v>3886</v>
      </c>
      <c r="C3877" s="2">
        <v>16.566308329999998</v>
      </c>
      <c r="D3877" s="2"/>
      <c r="E3877" s="2"/>
      <c r="F3877" s="2"/>
      <c r="G3877" s="2"/>
      <c r="H3877" s="2"/>
      <c r="I3877" s="2"/>
      <c r="J3877" s="2"/>
      <c r="K3877" s="2"/>
      <c r="L3877" s="2"/>
      <c r="M3877" s="2"/>
      <c r="N3877" s="2"/>
      <c r="O3877" s="2"/>
      <c r="P3877" s="2"/>
      <c r="Q3877" s="2"/>
    </row>
    <row r="3878" spans="1:17" x14ac:dyDescent="0.25">
      <c r="A3878" s="2">
        <v>3861</v>
      </c>
      <c r="B3878" s="2" t="s">
        <v>3887</v>
      </c>
      <c r="C3878" s="2">
        <v>16.595817790000002</v>
      </c>
      <c r="D3878" s="2"/>
      <c r="E3878" s="2"/>
      <c r="F3878" s="2"/>
      <c r="G3878" s="2"/>
      <c r="H3878" s="2"/>
      <c r="I3878" s="2"/>
      <c r="J3878" s="2"/>
      <c r="K3878" s="2"/>
      <c r="L3878" s="2"/>
      <c r="M3878" s="2"/>
      <c r="N3878" s="2"/>
      <c r="O3878" s="2"/>
      <c r="P3878" s="2"/>
      <c r="Q3878" s="2"/>
    </row>
    <row r="3879" spans="1:17" x14ac:dyDescent="0.25">
      <c r="A3879" s="2">
        <v>3862</v>
      </c>
      <c r="B3879" s="2" t="s">
        <v>3888</v>
      </c>
      <c r="C3879" s="2">
        <v>17.547811769999999</v>
      </c>
      <c r="D3879" s="2"/>
      <c r="E3879" s="2"/>
      <c r="F3879" s="2"/>
      <c r="G3879" s="2"/>
      <c r="H3879" s="2"/>
      <c r="I3879" s="2"/>
      <c r="J3879" s="2"/>
      <c r="K3879" s="2"/>
      <c r="L3879" s="2"/>
      <c r="M3879" s="2"/>
      <c r="N3879" s="2"/>
      <c r="O3879" s="2"/>
      <c r="P3879" s="2"/>
      <c r="Q3879" s="2"/>
    </row>
    <row r="3880" spans="1:17" x14ac:dyDescent="0.25">
      <c r="A3880" s="2">
        <v>3863</v>
      </c>
      <c r="B3880" s="2" t="s">
        <v>3889</v>
      </c>
      <c r="C3880" s="2">
        <v>18.42249876</v>
      </c>
      <c r="D3880" s="2"/>
      <c r="E3880" s="2"/>
      <c r="F3880" s="2"/>
      <c r="G3880" s="2"/>
      <c r="H3880" s="2"/>
      <c r="I3880" s="2"/>
      <c r="J3880" s="2"/>
      <c r="K3880" s="2"/>
      <c r="L3880" s="2"/>
      <c r="M3880" s="2"/>
      <c r="N3880" s="2"/>
      <c r="O3880" s="2"/>
      <c r="P3880" s="2"/>
      <c r="Q3880" s="2"/>
    </row>
    <row r="3881" spans="1:17" x14ac:dyDescent="0.25">
      <c r="A3881" s="2">
        <v>3864</v>
      </c>
      <c r="B3881" s="2" t="s">
        <v>3890</v>
      </c>
      <c r="C3881" s="2">
        <v>18.523522190000001</v>
      </c>
      <c r="D3881" s="2"/>
      <c r="E3881" s="2"/>
      <c r="F3881" s="2"/>
      <c r="G3881" s="2"/>
      <c r="H3881" s="2"/>
      <c r="I3881" s="2"/>
      <c r="J3881" s="2"/>
      <c r="K3881" s="2"/>
      <c r="L3881" s="2"/>
      <c r="M3881" s="2"/>
      <c r="N3881" s="2"/>
      <c r="O3881" s="2"/>
      <c r="P3881" s="2"/>
      <c r="Q3881" s="2"/>
    </row>
    <row r="3882" spans="1:17" x14ac:dyDescent="0.25">
      <c r="A3882" s="2">
        <v>3865</v>
      </c>
      <c r="B3882" s="2" t="s">
        <v>3891</v>
      </c>
      <c r="C3882" s="2">
        <v>20.970958069999998</v>
      </c>
      <c r="D3882" s="2"/>
      <c r="E3882" s="2"/>
      <c r="F3882" s="2"/>
      <c r="G3882" s="2"/>
      <c r="H3882" s="2"/>
      <c r="I3882" s="2"/>
      <c r="J3882" s="2"/>
      <c r="K3882" s="2"/>
      <c r="L3882" s="2"/>
      <c r="M3882" s="2"/>
      <c r="N3882" s="2"/>
      <c r="O3882" s="2"/>
      <c r="P3882" s="2"/>
      <c r="Q3882" s="2"/>
    </row>
    <row r="3883" spans="1:17" x14ac:dyDescent="0.25">
      <c r="A3883" s="2">
        <v>3866</v>
      </c>
      <c r="B3883" s="2" t="s">
        <v>3892</v>
      </c>
      <c r="C3883" s="2">
        <v>22.830427329999999</v>
      </c>
      <c r="D3883" s="2"/>
      <c r="E3883" s="2"/>
      <c r="F3883" s="2"/>
      <c r="G3883" s="2"/>
      <c r="H3883" s="2"/>
      <c r="I3883" s="2"/>
      <c r="J3883" s="2"/>
      <c r="K3883" s="2"/>
      <c r="L3883" s="2"/>
      <c r="M3883" s="2"/>
      <c r="N3883" s="2"/>
      <c r="O3883" s="2"/>
      <c r="P3883" s="2"/>
      <c r="Q3883" s="2"/>
    </row>
    <row r="3884" spans="1:17" x14ac:dyDescent="0.25">
      <c r="A3884" s="2">
        <v>3867</v>
      </c>
      <c r="B3884" s="2" t="s">
        <v>3893</v>
      </c>
      <c r="C3884" s="2">
        <v>22.866308329999999</v>
      </c>
      <c r="D3884" s="2"/>
      <c r="E3884" s="2"/>
      <c r="F3884" s="2"/>
      <c r="G3884" s="2"/>
      <c r="H3884" s="2"/>
      <c r="I3884" s="2"/>
      <c r="J3884" s="2"/>
      <c r="K3884" s="2"/>
      <c r="L3884" s="2"/>
      <c r="M3884" s="2"/>
      <c r="N3884" s="2"/>
      <c r="O3884" s="2"/>
      <c r="P3884" s="2"/>
      <c r="Q3884" s="2"/>
    </row>
    <row r="3885" spans="1:17" x14ac:dyDescent="0.25">
      <c r="A3885" s="2">
        <v>3868</v>
      </c>
      <c r="B3885" s="2" t="s">
        <v>3894</v>
      </c>
      <c r="C3885" s="2">
        <v>23.141531229999998</v>
      </c>
      <c r="D3885" s="2"/>
      <c r="E3885" s="2"/>
      <c r="F3885" s="2"/>
      <c r="G3885" s="2"/>
      <c r="H3885" s="2"/>
      <c r="I3885" s="2"/>
      <c r="J3885" s="2"/>
      <c r="K3885" s="2"/>
      <c r="L3885" s="2"/>
      <c r="M3885" s="2"/>
      <c r="N3885" s="2"/>
      <c r="O3885" s="2"/>
      <c r="P3885" s="2"/>
      <c r="Q3885" s="2"/>
    </row>
    <row r="3886" spans="1:17" x14ac:dyDescent="0.25">
      <c r="A3886" s="2">
        <v>3869</v>
      </c>
      <c r="B3886" s="2" t="s">
        <v>3895</v>
      </c>
      <c r="C3886" s="2">
        <v>23.734355600000001</v>
      </c>
      <c r="D3886" s="2"/>
      <c r="E3886" s="2"/>
      <c r="F3886" s="2"/>
      <c r="G3886" s="2"/>
      <c r="H3886" s="2"/>
      <c r="I3886" s="2"/>
      <c r="J3886" s="2"/>
      <c r="K3886" s="2"/>
      <c r="L3886" s="2"/>
      <c r="M3886" s="2"/>
      <c r="N3886" s="2"/>
      <c r="O3886" s="2"/>
      <c r="P3886" s="2"/>
      <c r="Q3886" s="2"/>
    </row>
    <row r="3887" spans="1:17" x14ac:dyDescent="0.25">
      <c r="A3887" s="2">
        <v>3870</v>
      </c>
      <c r="B3887" s="2" t="s">
        <v>3896</v>
      </c>
      <c r="C3887" s="2">
        <v>23.930958069999999</v>
      </c>
      <c r="D3887" s="2"/>
      <c r="E3887" s="2"/>
      <c r="F3887" s="2"/>
      <c r="G3887" s="2"/>
      <c r="H3887" s="2"/>
      <c r="I3887" s="2"/>
      <c r="J3887" s="2"/>
      <c r="K3887" s="2"/>
      <c r="L3887" s="2"/>
      <c r="M3887" s="2"/>
      <c r="N3887" s="2"/>
      <c r="O3887" s="2"/>
      <c r="P3887" s="2"/>
      <c r="Q3887" s="2"/>
    </row>
    <row r="3888" spans="1:17" x14ac:dyDescent="0.25">
      <c r="A3888" s="2">
        <v>3871</v>
      </c>
      <c r="B3888" s="2" t="s">
        <v>3897</v>
      </c>
      <c r="C3888" s="2">
        <v>24.272396530000002</v>
      </c>
      <c r="D3888" s="2"/>
      <c r="E3888" s="2"/>
      <c r="F3888" s="2"/>
      <c r="G3888" s="2"/>
      <c r="H3888" s="2"/>
      <c r="I3888" s="2"/>
      <c r="J3888" s="2"/>
      <c r="K3888" s="2"/>
      <c r="L3888" s="2"/>
      <c r="M3888" s="2"/>
      <c r="N3888" s="2"/>
      <c r="O3888" s="2"/>
      <c r="P3888" s="2"/>
      <c r="Q3888" s="2"/>
    </row>
    <row r="3889" spans="1:17" x14ac:dyDescent="0.25">
      <c r="A3889" s="2">
        <v>3872</v>
      </c>
      <c r="B3889" s="2" t="s">
        <v>3898</v>
      </c>
      <c r="C3889" s="2">
        <v>24.28714883</v>
      </c>
      <c r="D3889" s="2"/>
      <c r="E3889" s="2"/>
      <c r="F3889" s="2"/>
      <c r="G3889" s="2"/>
      <c r="H3889" s="2"/>
      <c r="I3889" s="2"/>
      <c r="J3889" s="2"/>
      <c r="K3889" s="2"/>
      <c r="L3889" s="2"/>
      <c r="M3889" s="2"/>
      <c r="N3889" s="2"/>
      <c r="O3889" s="2"/>
      <c r="P3889" s="2"/>
      <c r="Q3889" s="2"/>
    </row>
    <row r="3890" spans="1:17" x14ac:dyDescent="0.25">
      <c r="A3890" s="2">
        <v>3873</v>
      </c>
      <c r="B3890" s="2" t="s">
        <v>3899</v>
      </c>
      <c r="C3890" s="2">
        <v>24.50238556</v>
      </c>
      <c r="D3890" s="2"/>
      <c r="E3890" s="2"/>
      <c r="F3890" s="2"/>
      <c r="G3890" s="2"/>
      <c r="H3890" s="2"/>
      <c r="I3890" s="2"/>
      <c r="J3890" s="2"/>
      <c r="K3890" s="2"/>
      <c r="L3890" s="2"/>
      <c r="M3890" s="2"/>
      <c r="N3890" s="2"/>
      <c r="O3890" s="2"/>
      <c r="P3890" s="2"/>
      <c r="Q3890" s="2"/>
    </row>
    <row r="3891" spans="1:17" x14ac:dyDescent="0.25">
      <c r="A3891" s="2">
        <v>3874</v>
      </c>
      <c r="B3891" s="2" t="s">
        <v>3900</v>
      </c>
      <c r="C3891" s="2">
        <v>24.69249962</v>
      </c>
      <c r="D3891" s="2"/>
      <c r="E3891" s="2"/>
      <c r="F3891" s="2"/>
      <c r="G3891" s="2"/>
      <c r="H3891" s="2"/>
      <c r="I3891" s="2"/>
      <c r="J3891" s="2"/>
      <c r="K3891" s="2"/>
      <c r="L3891" s="2"/>
      <c r="M3891" s="2"/>
      <c r="N3891" s="2"/>
      <c r="O3891" s="2"/>
      <c r="P3891" s="2"/>
      <c r="Q3891" s="2"/>
    </row>
    <row r="3892" spans="1:17" x14ac:dyDescent="0.25">
      <c r="A3892" s="2">
        <v>3875</v>
      </c>
      <c r="B3892" s="2" t="s">
        <v>3901</v>
      </c>
      <c r="C3892" s="2">
        <v>25.281271820000001</v>
      </c>
      <c r="D3892" s="2"/>
      <c r="E3892" s="2"/>
      <c r="F3892" s="2"/>
      <c r="G3892" s="2"/>
      <c r="H3892" s="2"/>
      <c r="I3892" s="2"/>
      <c r="J3892" s="2"/>
      <c r="K3892" s="2"/>
      <c r="L3892" s="2"/>
      <c r="M3892" s="2"/>
      <c r="N3892" s="2"/>
      <c r="O3892" s="2"/>
      <c r="P3892" s="2"/>
      <c r="Q3892" s="2"/>
    </row>
    <row r="3893" spans="1:17" x14ac:dyDescent="0.25">
      <c r="A3893" s="2">
        <v>3876</v>
      </c>
      <c r="B3893" s="2" t="s">
        <v>3902</v>
      </c>
      <c r="C3893" s="2">
        <v>25.285308329999999</v>
      </c>
      <c r="D3893" s="2"/>
      <c r="E3893" s="2"/>
      <c r="F3893" s="2"/>
      <c r="G3893" s="2"/>
      <c r="H3893" s="2"/>
      <c r="I3893" s="2"/>
      <c r="J3893" s="2"/>
      <c r="K3893" s="2"/>
      <c r="L3893" s="2"/>
      <c r="M3893" s="2"/>
      <c r="N3893" s="2"/>
      <c r="O3893" s="2"/>
      <c r="P3893" s="2"/>
      <c r="Q3893" s="2"/>
    </row>
    <row r="3894" spans="1:17" x14ac:dyDescent="0.25">
      <c r="A3894" s="2">
        <v>3877</v>
      </c>
      <c r="B3894" s="2" t="s">
        <v>3903</v>
      </c>
      <c r="C3894" s="2">
        <v>25.349296949999999</v>
      </c>
      <c r="D3894" s="2"/>
      <c r="E3894" s="2"/>
      <c r="F3894" s="2"/>
      <c r="G3894" s="2"/>
      <c r="H3894" s="2"/>
      <c r="I3894" s="2"/>
      <c r="J3894" s="2"/>
      <c r="K3894" s="2"/>
      <c r="L3894" s="2"/>
      <c r="M3894" s="2"/>
      <c r="N3894" s="2"/>
      <c r="O3894" s="2"/>
      <c r="P3894" s="2"/>
      <c r="Q3894" s="2"/>
    </row>
    <row r="3895" spans="1:17" x14ac:dyDescent="0.25">
      <c r="A3895" s="2">
        <v>3878</v>
      </c>
      <c r="B3895" s="2" t="s">
        <v>3904</v>
      </c>
      <c r="C3895" s="2">
        <v>25.567870360000001</v>
      </c>
      <c r="D3895" s="2"/>
      <c r="E3895" s="2"/>
      <c r="F3895" s="2"/>
      <c r="G3895" s="2"/>
      <c r="H3895" s="2"/>
      <c r="I3895" s="2"/>
      <c r="J3895" s="2"/>
      <c r="K3895" s="2"/>
      <c r="L3895" s="2"/>
      <c r="M3895" s="2"/>
      <c r="N3895" s="2"/>
      <c r="O3895" s="2"/>
      <c r="P3895" s="2"/>
      <c r="Q3895" s="2"/>
    </row>
    <row r="3896" spans="1:17" x14ac:dyDescent="0.25">
      <c r="A3896" s="2">
        <v>3879</v>
      </c>
      <c r="B3896" s="2" t="s">
        <v>3905</v>
      </c>
      <c r="C3896" s="2">
        <v>25.58289843</v>
      </c>
      <c r="D3896" s="2"/>
      <c r="E3896" s="2"/>
      <c r="F3896" s="2"/>
      <c r="G3896" s="2"/>
      <c r="H3896" s="2"/>
      <c r="I3896" s="2"/>
      <c r="J3896" s="2"/>
      <c r="K3896" s="2"/>
      <c r="L3896" s="2"/>
      <c r="M3896" s="2"/>
      <c r="N3896" s="2"/>
      <c r="O3896" s="2"/>
      <c r="P3896" s="2"/>
      <c r="Q3896" s="2"/>
    </row>
    <row r="3897" spans="1:17" x14ac:dyDescent="0.25">
      <c r="A3897" s="2">
        <v>3880</v>
      </c>
      <c r="B3897" s="2" t="s">
        <v>3906</v>
      </c>
      <c r="C3897" s="2">
        <v>25.69924498</v>
      </c>
      <c r="D3897" s="2"/>
      <c r="E3897" s="2"/>
      <c r="F3897" s="2"/>
      <c r="G3897" s="2"/>
      <c r="H3897" s="2"/>
      <c r="I3897" s="2"/>
      <c r="J3897" s="2"/>
      <c r="K3897" s="2"/>
      <c r="L3897" s="2"/>
      <c r="M3897" s="2"/>
      <c r="N3897" s="2"/>
      <c r="O3897" s="2"/>
      <c r="P3897" s="2"/>
      <c r="Q3897" s="2"/>
    </row>
    <row r="3898" spans="1:17" x14ac:dyDescent="0.25">
      <c r="A3898" s="2">
        <v>3881</v>
      </c>
      <c r="B3898" s="2" t="s">
        <v>3907</v>
      </c>
      <c r="C3898" s="2">
        <v>25.750308329999999</v>
      </c>
      <c r="D3898" s="2"/>
      <c r="E3898" s="2"/>
      <c r="F3898" s="2"/>
      <c r="G3898" s="2"/>
      <c r="H3898" s="2"/>
      <c r="I3898" s="2"/>
      <c r="J3898" s="2"/>
      <c r="K3898" s="2"/>
      <c r="L3898" s="2"/>
      <c r="M3898" s="2"/>
      <c r="N3898" s="2"/>
      <c r="O3898" s="2"/>
      <c r="P3898" s="2"/>
      <c r="Q3898" s="2"/>
    </row>
    <row r="3899" spans="1:17" x14ac:dyDescent="0.25">
      <c r="A3899" s="2">
        <v>3882</v>
      </c>
      <c r="B3899" s="2" t="s">
        <v>3908</v>
      </c>
      <c r="C3899" s="2">
        <v>25.875064500000001</v>
      </c>
      <c r="D3899" s="2"/>
      <c r="E3899" s="2"/>
      <c r="F3899" s="2"/>
      <c r="G3899" s="2"/>
      <c r="H3899" s="2"/>
      <c r="I3899" s="2"/>
      <c r="J3899" s="2"/>
      <c r="K3899" s="2"/>
      <c r="L3899" s="2"/>
      <c r="M3899" s="2"/>
      <c r="N3899" s="2"/>
      <c r="O3899" s="2"/>
      <c r="P3899" s="2"/>
      <c r="Q3899" s="2"/>
    </row>
    <row r="3900" spans="1:17" x14ac:dyDescent="0.25">
      <c r="A3900" s="2">
        <v>3883</v>
      </c>
      <c r="B3900" s="2" t="s">
        <v>3909</v>
      </c>
      <c r="C3900" s="2">
        <v>26.320900040000001</v>
      </c>
      <c r="D3900" s="2"/>
      <c r="E3900" s="2"/>
      <c r="F3900" s="2"/>
      <c r="G3900" s="2"/>
      <c r="H3900" s="2"/>
      <c r="I3900" s="2"/>
      <c r="J3900" s="2"/>
      <c r="K3900" s="2"/>
      <c r="L3900" s="2"/>
      <c r="M3900" s="2"/>
      <c r="N3900" s="2"/>
      <c r="O3900" s="2"/>
      <c r="P3900" s="2"/>
      <c r="Q3900" s="2"/>
    </row>
    <row r="3901" spans="1:17" x14ac:dyDescent="0.25">
      <c r="A3901" s="2">
        <v>3884</v>
      </c>
      <c r="B3901" s="2" t="s">
        <v>3910</v>
      </c>
      <c r="C3901" s="2">
        <v>26.697602759999999</v>
      </c>
      <c r="D3901" s="2"/>
      <c r="E3901" s="2"/>
      <c r="F3901" s="2"/>
      <c r="G3901" s="2"/>
      <c r="H3901" s="2"/>
      <c r="I3901" s="2"/>
      <c r="J3901" s="2"/>
      <c r="K3901" s="2"/>
      <c r="L3901" s="2"/>
      <c r="M3901" s="2"/>
      <c r="N3901" s="2"/>
      <c r="O3901" s="2"/>
      <c r="P3901" s="2"/>
      <c r="Q3901" s="2"/>
    </row>
    <row r="3902" spans="1:17" x14ac:dyDescent="0.25">
      <c r="A3902" s="2">
        <v>3885</v>
      </c>
      <c r="B3902" s="2" t="s">
        <v>3911</v>
      </c>
      <c r="C3902" s="2">
        <v>26.866308329999999</v>
      </c>
      <c r="D3902" s="2"/>
      <c r="E3902" s="2"/>
      <c r="F3902" s="2"/>
      <c r="G3902" s="2"/>
      <c r="H3902" s="2"/>
      <c r="I3902" s="2"/>
      <c r="J3902" s="2"/>
      <c r="K3902" s="2"/>
      <c r="L3902" s="2"/>
      <c r="M3902" s="2"/>
      <c r="N3902" s="2"/>
      <c r="O3902" s="2"/>
      <c r="P3902" s="2"/>
      <c r="Q3902" s="2"/>
    </row>
    <row r="3903" spans="1:17" x14ac:dyDescent="0.25">
      <c r="A3903" s="2">
        <v>3886</v>
      </c>
      <c r="B3903" s="2" t="s">
        <v>3912</v>
      </c>
      <c r="C3903" s="2">
        <v>29.312650290000001</v>
      </c>
      <c r="D3903" s="2"/>
      <c r="E3903" s="2"/>
      <c r="F3903" s="2"/>
      <c r="G3903" s="2"/>
      <c r="H3903" s="2"/>
      <c r="I3903" s="2"/>
      <c r="J3903" s="2"/>
      <c r="K3903" s="2"/>
      <c r="L3903" s="2"/>
      <c r="M3903" s="2"/>
      <c r="N3903" s="2"/>
      <c r="O3903" s="2"/>
      <c r="P3903" s="2"/>
      <c r="Q3903" s="2"/>
    </row>
    <row r="3904" spans="1:17" x14ac:dyDescent="0.25">
      <c r="A3904" s="2">
        <v>3887</v>
      </c>
      <c r="B3904" s="2" t="s">
        <v>3913</v>
      </c>
      <c r="C3904" s="2">
        <v>29.33438357</v>
      </c>
      <c r="D3904" s="2"/>
      <c r="E3904" s="2"/>
      <c r="F3904" s="2"/>
      <c r="G3904" s="2"/>
      <c r="H3904" s="2"/>
      <c r="I3904" s="2"/>
      <c r="J3904" s="2"/>
      <c r="K3904" s="2"/>
      <c r="L3904" s="2"/>
      <c r="M3904" s="2"/>
      <c r="N3904" s="2"/>
      <c r="O3904" s="2"/>
      <c r="P3904" s="2"/>
      <c r="Q3904" s="2"/>
    </row>
    <row r="3905" spans="1:17" x14ac:dyDescent="0.25">
      <c r="A3905" s="2">
        <v>3888</v>
      </c>
      <c r="B3905" s="2" t="s">
        <v>3914</v>
      </c>
      <c r="C3905" s="2">
        <v>29.348287989999999</v>
      </c>
      <c r="D3905" s="2"/>
      <c r="E3905" s="2"/>
      <c r="F3905" s="2"/>
      <c r="G3905" s="2"/>
      <c r="H3905" s="2"/>
      <c r="I3905" s="2"/>
      <c r="J3905" s="2"/>
      <c r="K3905" s="2"/>
      <c r="L3905" s="2"/>
      <c r="M3905" s="2"/>
      <c r="N3905" s="2"/>
      <c r="O3905" s="2"/>
      <c r="P3905" s="2"/>
      <c r="Q3905" s="2"/>
    </row>
    <row r="3906" spans="1:17" x14ac:dyDescent="0.25">
      <c r="A3906" s="2">
        <v>3889</v>
      </c>
      <c r="B3906" s="2" t="s">
        <v>3915</v>
      </c>
      <c r="C3906" s="2">
        <v>29.409856439999999</v>
      </c>
      <c r="D3906" s="2"/>
      <c r="E3906" s="2"/>
      <c r="F3906" s="2"/>
      <c r="G3906" s="2"/>
      <c r="H3906" s="2"/>
      <c r="I3906" s="2"/>
      <c r="J3906" s="2"/>
      <c r="K3906" s="2"/>
      <c r="L3906" s="2"/>
      <c r="M3906" s="2"/>
      <c r="N3906" s="2"/>
      <c r="O3906" s="2"/>
      <c r="P3906" s="2"/>
      <c r="Q3906" s="2"/>
    </row>
    <row r="3907" spans="1:17" x14ac:dyDescent="0.25">
      <c r="A3907" s="2">
        <v>3890</v>
      </c>
      <c r="B3907" s="2" t="s">
        <v>3916</v>
      </c>
      <c r="C3907" s="2">
        <v>29.43130833</v>
      </c>
      <c r="D3907" s="2"/>
      <c r="E3907" s="2"/>
      <c r="F3907" s="2"/>
      <c r="G3907" s="2"/>
      <c r="H3907" s="2"/>
      <c r="I3907" s="2"/>
      <c r="J3907" s="2"/>
      <c r="K3907" s="2"/>
      <c r="L3907" s="2"/>
      <c r="M3907" s="2"/>
      <c r="N3907" s="2"/>
      <c r="O3907" s="2"/>
      <c r="P3907" s="2"/>
      <c r="Q3907" s="2"/>
    </row>
    <row r="3908" spans="1:17" x14ac:dyDescent="0.25">
      <c r="A3908" s="2">
        <v>3891</v>
      </c>
      <c r="B3908" s="2" t="s">
        <v>3917</v>
      </c>
      <c r="C3908" s="2">
        <v>29.680511930000002</v>
      </c>
      <c r="D3908" s="2"/>
      <c r="E3908" s="2"/>
      <c r="F3908" s="2"/>
      <c r="G3908" s="2"/>
      <c r="H3908" s="2"/>
      <c r="I3908" s="2"/>
      <c r="J3908" s="2"/>
      <c r="K3908" s="2"/>
      <c r="L3908" s="2"/>
      <c r="M3908" s="2"/>
      <c r="N3908" s="2"/>
      <c r="O3908" s="2"/>
      <c r="P3908" s="2"/>
      <c r="Q3908" s="2"/>
    </row>
    <row r="3909" spans="1:17" x14ac:dyDescent="0.25">
      <c r="A3909" s="2">
        <v>3892</v>
      </c>
      <c r="B3909" s="2" t="s">
        <v>3918</v>
      </c>
      <c r="C3909" s="2">
        <v>30.753830730000001</v>
      </c>
      <c r="D3909" s="2"/>
      <c r="E3909" s="2"/>
      <c r="F3909" s="2"/>
      <c r="G3909" s="2"/>
      <c r="H3909" s="2"/>
      <c r="I3909" s="2"/>
      <c r="J3909" s="2"/>
      <c r="K3909" s="2"/>
      <c r="L3909" s="2"/>
      <c r="M3909" s="2"/>
      <c r="N3909" s="2"/>
      <c r="O3909" s="2"/>
      <c r="P3909" s="2"/>
      <c r="Q3909" s="2"/>
    </row>
    <row r="3910" spans="1:17" x14ac:dyDescent="0.25">
      <c r="A3910" s="2">
        <v>3893</v>
      </c>
      <c r="B3910" s="2" t="s">
        <v>3919</v>
      </c>
      <c r="C3910" s="2">
        <v>31.454094309999999</v>
      </c>
      <c r="D3910" s="2"/>
      <c r="E3910" s="2"/>
      <c r="F3910" s="2"/>
      <c r="G3910" s="2"/>
      <c r="H3910" s="2"/>
      <c r="I3910" s="2"/>
      <c r="J3910" s="2"/>
      <c r="K3910" s="2"/>
      <c r="L3910" s="2"/>
      <c r="M3910" s="2"/>
      <c r="N3910" s="2"/>
      <c r="O3910" s="2"/>
      <c r="P3910" s="2"/>
      <c r="Q3910" s="2"/>
    </row>
    <row r="3911" spans="1:17" x14ac:dyDescent="0.25">
      <c r="A3911" s="2">
        <v>3894</v>
      </c>
      <c r="B3911" s="2" t="s">
        <v>3920</v>
      </c>
      <c r="C3911" s="2">
        <v>34.766308330000001</v>
      </c>
      <c r="D3911" s="2"/>
      <c r="E3911" s="2"/>
      <c r="F3911" s="2"/>
      <c r="G3911" s="2"/>
      <c r="H3911" s="2"/>
      <c r="I3911" s="2"/>
      <c r="J3911" s="2"/>
      <c r="K3911" s="2"/>
      <c r="L3911" s="2"/>
      <c r="M3911" s="2"/>
      <c r="N3911" s="2"/>
      <c r="O3911" s="2"/>
      <c r="P3911" s="2"/>
      <c r="Q3911" s="2"/>
    </row>
    <row r="3912" spans="1:17" x14ac:dyDescent="0.25">
      <c r="A3912" s="2">
        <v>3895</v>
      </c>
      <c r="B3912" s="2" t="s">
        <v>3921</v>
      </c>
      <c r="C3912" s="2">
        <v>35.357285619999999</v>
      </c>
      <c r="D3912" s="2"/>
      <c r="E3912" s="2"/>
      <c r="F3912" s="2"/>
      <c r="G3912" s="2"/>
      <c r="H3912" s="2"/>
      <c r="I3912" s="2"/>
      <c r="J3912" s="2"/>
      <c r="K3912" s="2"/>
      <c r="L3912" s="2"/>
      <c r="M3912" s="2"/>
      <c r="N3912" s="2"/>
      <c r="O3912" s="2"/>
      <c r="P3912" s="2"/>
      <c r="Q3912" s="2"/>
    </row>
    <row r="3913" spans="1:17" x14ac:dyDescent="0.25">
      <c r="A3913" s="2">
        <v>3896</v>
      </c>
      <c r="B3913" s="2" t="s">
        <v>3922</v>
      </c>
      <c r="C3913" s="2">
        <v>35.66630833</v>
      </c>
      <c r="D3913" s="2"/>
      <c r="E3913" s="2"/>
      <c r="F3913" s="2"/>
      <c r="G3913" s="2"/>
      <c r="H3913" s="2"/>
      <c r="I3913" s="2"/>
      <c r="J3913" s="2"/>
      <c r="K3913" s="2"/>
      <c r="L3913" s="2"/>
      <c r="M3913" s="2"/>
      <c r="N3913" s="2"/>
      <c r="O3913" s="2"/>
      <c r="P3913" s="2"/>
      <c r="Q3913" s="2"/>
    </row>
    <row r="3914" spans="1:17" x14ac:dyDescent="0.25">
      <c r="A3914" s="2">
        <v>3897</v>
      </c>
      <c r="B3914" s="2" t="s">
        <v>3923</v>
      </c>
      <c r="C3914" s="2">
        <v>35.870391840000003</v>
      </c>
      <c r="D3914" s="2"/>
      <c r="E3914" s="2"/>
      <c r="F3914" s="2"/>
      <c r="G3914" s="2"/>
      <c r="H3914" s="2"/>
      <c r="I3914" s="2"/>
      <c r="J3914" s="2"/>
      <c r="K3914" s="2"/>
      <c r="L3914" s="2"/>
      <c r="M3914" s="2"/>
      <c r="N3914" s="2"/>
      <c r="O3914" s="2"/>
      <c r="P3914" s="2"/>
      <c r="Q3914" s="2"/>
    </row>
    <row r="3915" spans="1:17" x14ac:dyDescent="0.25">
      <c r="A3915" s="2">
        <v>3898</v>
      </c>
      <c r="B3915" s="2" t="s">
        <v>3924</v>
      </c>
      <c r="C3915" s="2">
        <v>36.16630833</v>
      </c>
      <c r="D3915" s="2"/>
      <c r="E3915" s="2"/>
      <c r="F3915" s="2"/>
      <c r="G3915" s="2"/>
      <c r="H3915" s="2"/>
      <c r="I3915" s="2"/>
      <c r="J3915" s="2"/>
      <c r="K3915" s="2"/>
      <c r="L3915" s="2"/>
      <c r="M3915" s="2"/>
      <c r="N3915" s="2"/>
      <c r="O3915" s="2"/>
      <c r="P3915" s="2"/>
      <c r="Q3915" s="2"/>
    </row>
    <row r="3916" spans="1:17" x14ac:dyDescent="0.25">
      <c r="A3916" s="2">
        <v>3899</v>
      </c>
      <c r="B3916" s="2" t="s">
        <v>3925</v>
      </c>
      <c r="C3916" s="2">
        <v>36.189097889999999</v>
      </c>
      <c r="D3916" s="2"/>
      <c r="E3916" s="2"/>
      <c r="F3916" s="2"/>
      <c r="G3916" s="2"/>
      <c r="H3916" s="2"/>
      <c r="I3916" s="2"/>
      <c r="J3916" s="2"/>
      <c r="K3916" s="2"/>
      <c r="L3916" s="2"/>
      <c r="M3916" s="2"/>
      <c r="N3916" s="2"/>
      <c r="O3916" s="2"/>
      <c r="P3916" s="2"/>
      <c r="Q3916" s="2"/>
    </row>
    <row r="3917" spans="1:17" x14ac:dyDescent="0.25">
      <c r="A3917" s="2">
        <v>3900</v>
      </c>
      <c r="B3917" s="2" t="s">
        <v>3926</v>
      </c>
      <c r="C3917" s="2">
        <v>37.808018160000003</v>
      </c>
      <c r="D3917" s="2"/>
      <c r="E3917" s="2"/>
      <c r="F3917" s="2"/>
      <c r="G3917" s="2"/>
      <c r="H3917" s="2"/>
      <c r="I3917" s="2"/>
      <c r="J3917" s="2"/>
      <c r="K3917" s="2"/>
      <c r="L3917" s="2"/>
      <c r="M3917" s="2"/>
      <c r="N3917" s="2"/>
      <c r="O3917" s="2"/>
      <c r="P3917" s="2"/>
      <c r="Q3917" s="2"/>
    </row>
    <row r="3918" spans="1:17" x14ac:dyDescent="0.25">
      <c r="A3918" s="2">
        <v>3901</v>
      </c>
      <c r="B3918" s="2" t="s">
        <v>3927</v>
      </c>
      <c r="C3918" s="2">
        <v>38.037453309999997</v>
      </c>
      <c r="D3918" s="2"/>
      <c r="E3918" s="2"/>
      <c r="F3918" s="2"/>
      <c r="G3918" s="2"/>
      <c r="H3918" s="2"/>
      <c r="I3918" s="2"/>
      <c r="J3918" s="2"/>
      <c r="K3918" s="2"/>
      <c r="L3918" s="2"/>
      <c r="M3918" s="2"/>
      <c r="N3918" s="2"/>
      <c r="O3918" s="2"/>
      <c r="P3918" s="2"/>
      <c r="Q3918" s="2"/>
    </row>
    <row r="3919" spans="1:17" x14ac:dyDescent="0.25">
      <c r="A3919" s="2">
        <v>3902</v>
      </c>
      <c r="B3919" s="2" t="s">
        <v>3928</v>
      </c>
      <c r="C3919" s="2">
        <v>38.606387210000001</v>
      </c>
      <c r="D3919" s="2"/>
      <c r="E3919" s="2"/>
      <c r="F3919" s="2"/>
      <c r="G3919" s="2"/>
      <c r="H3919" s="2"/>
      <c r="I3919" s="2"/>
      <c r="J3919" s="2"/>
      <c r="K3919" s="2"/>
      <c r="L3919" s="2"/>
      <c r="M3919" s="2"/>
      <c r="N3919" s="2"/>
      <c r="O3919" s="2"/>
      <c r="P3919" s="2"/>
      <c r="Q3919" s="2"/>
    </row>
    <row r="3920" spans="1:17" x14ac:dyDescent="0.25">
      <c r="A3920" s="2">
        <v>3903</v>
      </c>
      <c r="B3920" s="2" t="s">
        <v>3929</v>
      </c>
      <c r="C3920" s="2">
        <v>38.865253490000001</v>
      </c>
      <c r="D3920" s="2"/>
      <c r="E3920" s="2"/>
      <c r="F3920" s="2"/>
      <c r="G3920" s="2"/>
      <c r="H3920" s="2"/>
      <c r="I3920" s="2"/>
      <c r="J3920" s="2"/>
      <c r="K3920" s="2"/>
      <c r="L3920" s="2"/>
      <c r="M3920" s="2"/>
      <c r="N3920" s="2"/>
      <c r="O3920" s="2"/>
      <c r="P3920" s="2"/>
      <c r="Q3920" s="2"/>
    </row>
    <row r="3921" spans="1:17" x14ac:dyDescent="0.25">
      <c r="A3921" s="2">
        <v>3904</v>
      </c>
      <c r="B3921" s="2" t="s">
        <v>3930</v>
      </c>
      <c r="C3921" s="2">
        <v>39.124830809999999</v>
      </c>
      <c r="D3921" s="2"/>
      <c r="E3921" s="2"/>
      <c r="F3921" s="2"/>
      <c r="G3921" s="2"/>
      <c r="H3921" s="2"/>
      <c r="I3921" s="2"/>
      <c r="J3921" s="2"/>
      <c r="K3921" s="2"/>
      <c r="L3921" s="2"/>
      <c r="M3921" s="2"/>
      <c r="N3921" s="2"/>
      <c r="O3921" s="2"/>
      <c r="P3921" s="2"/>
      <c r="Q3921" s="2"/>
    </row>
    <row r="3922" spans="1:17" x14ac:dyDescent="0.25">
      <c r="A3922" s="2">
        <v>3905</v>
      </c>
      <c r="B3922" s="2" t="s">
        <v>3931</v>
      </c>
      <c r="C3922" s="2">
        <v>39.507372619999998</v>
      </c>
      <c r="D3922" s="2"/>
      <c r="E3922" s="2"/>
      <c r="F3922" s="2"/>
      <c r="G3922" s="2"/>
      <c r="H3922" s="2"/>
      <c r="I3922" s="2"/>
      <c r="J3922" s="2"/>
      <c r="K3922" s="2"/>
      <c r="L3922" s="2"/>
      <c r="M3922" s="2"/>
      <c r="N3922" s="2"/>
      <c r="O3922" s="2"/>
      <c r="P3922" s="2"/>
      <c r="Q3922" s="2"/>
    </row>
    <row r="3923" spans="1:17" x14ac:dyDescent="0.25">
      <c r="A3923" s="2">
        <v>3906</v>
      </c>
      <c r="B3923" s="2" t="s">
        <v>3932</v>
      </c>
      <c r="C3923" s="2">
        <v>40.16630833</v>
      </c>
      <c r="D3923" s="2"/>
      <c r="E3923" s="2"/>
      <c r="F3923" s="2"/>
      <c r="G3923" s="2"/>
      <c r="H3923" s="2"/>
      <c r="I3923" s="2"/>
      <c r="J3923" s="2"/>
      <c r="K3923" s="2"/>
      <c r="L3923" s="2"/>
      <c r="M3923" s="2"/>
      <c r="N3923" s="2"/>
      <c r="O3923" s="2"/>
      <c r="P3923" s="2"/>
      <c r="Q3923" s="2"/>
    </row>
    <row r="3924" spans="1:17" x14ac:dyDescent="0.25">
      <c r="A3924" s="2">
        <v>3907</v>
      </c>
      <c r="B3924" s="2" t="s">
        <v>3933</v>
      </c>
      <c r="C3924" s="2">
        <v>40.29774948</v>
      </c>
      <c r="D3924" s="2"/>
      <c r="E3924" s="2"/>
      <c r="F3924" s="2"/>
      <c r="G3924" s="2"/>
      <c r="H3924" s="2"/>
      <c r="I3924" s="2"/>
      <c r="J3924" s="2"/>
      <c r="K3924" s="2"/>
      <c r="L3924" s="2"/>
      <c r="M3924" s="2"/>
      <c r="N3924" s="2"/>
      <c r="O3924" s="2"/>
      <c r="P3924" s="2"/>
      <c r="Q3924" s="2"/>
    </row>
    <row r="3925" spans="1:17" x14ac:dyDescent="0.25">
      <c r="A3925" s="2">
        <v>3908</v>
      </c>
      <c r="B3925" s="2" t="s">
        <v>3934</v>
      </c>
      <c r="C3925" s="2">
        <v>40.682188379999999</v>
      </c>
      <c r="D3925" s="2"/>
      <c r="E3925" s="2"/>
      <c r="F3925" s="2"/>
      <c r="G3925" s="2"/>
      <c r="H3925" s="2"/>
      <c r="I3925" s="2"/>
      <c r="J3925" s="2"/>
      <c r="K3925" s="2"/>
      <c r="L3925" s="2"/>
      <c r="M3925" s="2"/>
      <c r="N3925" s="2"/>
      <c r="O3925" s="2"/>
      <c r="P3925" s="2"/>
      <c r="Q3925" s="2"/>
    </row>
    <row r="3926" spans="1:17" x14ac:dyDescent="0.25">
      <c r="A3926" s="2">
        <v>3909</v>
      </c>
      <c r="B3926" s="2" t="s">
        <v>3935</v>
      </c>
      <c r="C3926" s="2">
        <v>41.229243660000002</v>
      </c>
      <c r="D3926" s="2"/>
      <c r="E3926" s="2"/>
      <c r="F3926" s="2"/>
      <c r="G3926" s="2"/>
      <c r="H3926" s="2"/>
      <c r="I3926" s="2"/>
      <c r="J3926" s="2"/>
      <c r="K3926" s="2"/>
      <c r="L3926" s="2"/>
      <c r="M3926" s="2"/>
      <c r="N3926" s="2"/>
      <c r="O3926" s="2"/>
      <c r="P3926" s="2"/>
      <c r="Q3926" s="2"/>
    </row>
    <row r="3927" spans="1:17" x14ac:dyDescent="0.25">
      <c r="A3927" s="2">
        <v>3910</v>
      </c>
      <c r="B3927" s="2" t="s">
        <v>3936</v>
      </c>
      <c r="C3927" s="2">
        <v>41.337476610000003</v>
      </c>
      <c r="D3927" s="2"/>
      <c r="E3927" s="2"/>
      <c r="F3927" s="2"/>
      <c r="G3927" s="2"/>
      <c r="H3927" s="2"/>
      <c r="I3927" s="2"/>
      <c r="J3927" s="2"/>
      <c r="K3927" s="2"/>
      <c r="L3927" s="2"/>
      <c r="M3927" s="2"/>
      <c r="N3927" s="2"/>
      <c r="O3927" s="2"/>
      <c r="P3927" s="2"/>
      <c r="Q3927" s="2"/>
    </row>
    <row r="3928" spans="1:17" x14ac:dyDescent="0.25">
      <c r="A3928" s="2">
        <v>3911</v>
      </c>
      <c r="B3928" s="2" t="s">
        <v>3937</v>
      </c>
      <c r="C3928" s="2">
        <v>41.61049044</v>
      </c>
      <c r="D3928" s="2"/>
      <c r="E3928" s="2"/>
      <c r="F3928" s="2"/>
      <c r="G3928" s="2"/>
      <c r="H3928" s="2"/>
      <c r="I3928" s="2"/>
      <c r="J3928" s="2"/>
      <c r="K3928" s="2"/>
      <c r="L3928" s="2"/>
      <c r="M3928" s="2"/>
      <c r="N3928" s="2"/>
      <c r="O3928" s="2"/>
      <c r="P3928" s="2"/>
      <c r="Q3928" s="2"/>
    </row>
    <row r="3929" spans="1:17" x14ac:dyDescent="0.25">
      <c r="A3929" s="2">
        <v>3912</v>
      </c>
      <c r="B3929" s="2" t="s">
        <v>3938</v>
      </c>
      <c r="C3929" s="2">
        <v>43.447970560000002</v>
      </c>
      <c r="D3929" s="2"/>
      <c r="E3929" s="2"/>
      <c r="F3929" s="2"/>
      <c r="G3929" s="2"/>
      <c r="H3929" s="2"/>
      <c r="I3929" s="2"/>
      <c r="J3929" s="2"/>
      <c r="K3929" s="2"/>
      <c r="L3929" s="2"/>
      <c r="M3929" s="2"/>
      <c r="N3929" s="2"/>
      <c r="O3929" s="2"/>
      <c r="P3929" s="2"/>
      <c r="Q3929" s="2"/>
    </row>
    <row r="3930" spans="1:17" x14ac:dyDescent="0.25">
      <c r="A3930" s="2">
        <v>3913</v>
      </c>
      <c r="B3930" s="2" t="s">
        <v>3939</v>
      </c>
      <c r="C3930" s="2">
        <v>43.902993170000002</v>
      </c>
      <c r="D3930" s="2"/>
      <c r="E3930" s="2"/>
      <c r="F3930" s="2"/>
      <c r="G3930" s="2"/>
      <c r="H3930" s="2"/>
      <c r="I3930" s="2"/>
      <c r="J3930" s="2"/>
      <c r="K3930" s="2"/>
      <c r="L3930" s="2"/>
      <c r="M3930" s="2"/>
      <c r="N3930" s="2"/>
      <c r="O3930" s="2"/>
      <c r="P3930" s="2"/>
      <c r="Q3930" s="2"/>
    </row>
    <row r="3931" spans="1:17" x14ac:dyDescent="0.25">
      <c r="A3931" s="2">
        <v>3914</v>
      </c>
      <c r="B3931" s="2" t="s">
        <v>3940</v>
      </c>
      <c r="C3931" s="2">
        <v>43.903461309999997</v>
      </c>
      <c r="D3931" s="2"/>
      <c r="E3931" s="2"/>
      <c r="F3931" s="2"/>
      <c r="G3931" s="2"/>
      <c r="H3931" s="2"/>
      <c r="I3931" s="2"/>
      <c r="J3931" s="2"/>
      <c r="K3931" s="2"/>
      <c r="L3931" s="2"/>
      <c r="M3931" s="2"/>
      <c r="N3931" s="2"/>
      <c r="O3931" s="2"/>
      <c r="P3931" s="2"/>
      <c r="Q3931" s="2"/>
    </row>
    <row r="3932" spans="1:17" x14ac:dyDescent="0.25">
      <c r="A3932" s="2">
        <v>3915</v>
      </c>
      <c r="B3932" s="2" t="s">
        <v>3941</v>
      </c>
      <c r="C3932" s="2">
        <v>44.556385769999999</v>
      </c>
      <c r="D3932" s="2"/>
      <c r="E3932" s="2"/>
      <c r="F3932" s="2"/>
      <c r="G3932" s="2"/>
      <c r="H3932" s="2"/>
      <c r="I3932" s="2"/>
      <c r="J3932" s="2"/>
      <c r="K3932" s="2"/>
      <c r="L3932" s="2"/>
      <c r="M3932" s="2"/>
      <c r="N3932" s="2"/>
      <c r="O3932" s="2"/>
      <c r="P3932" s="2"/>
      <c r="Q3932" s="2"/>
    </row>
    <row r="3933" spans="1:17" x14ac:dyDescent="0.25">
      <c r="A3933" s="2">
        <v>3916</v>
      </c>
      <c r="B3933" s="2" t="s">
        <v>3942</v>
      </c>
      <c r="C3933" s="2">
        <v>44.721465799999997</v>
      </c>
      <c r="D3933" s="2"/>
      <c r="E3933" s="2"/>
      <c r="F3933" s="2"/>
      <c r="G3933" s="2"/>
      <c r="H3933" s="2"/>
      <c r="I3933" s="2"/>
      <c r="J3933" s="2"/>
      <c r="K3933" s="2"/>
      <c r="L3933" s="2"/>
      <c r="M3933" s="2"/>
      <c r="N3933" s="2"/>
      <c r="O3933" s="2"/>
      <c r="P3933" s="2"/>
      <c r="Q3933" s="2"/>
    </row>
    <row r="3934" spans="1:17" x14ac:dyDescent="0.25">
      <c r="A3934" s="2">
        <v>3917</v>
      </c>
      <c r="B3934" s="2" t="s">
        <v>3943</v>
      </c>
      <c r="C3934" s="2">
        <v>44.839543149999997</v>
      </c>
      <c r="D3934" s="2"/>
      <c r="E3934" s="2"/>
      <c r="F3934" s="2"/>
      <c r="G3934" s="2"/>
      <c r="H3934" s="2"/>
      <c r="I3934" s="2"/>
      <c r="J3934" s="2"/>
      <c r="K3934" s="2"/>
      <c r="L3934" s="2"/>
      <c r="M3934" s="2"/>
      <c r="N3934" s="2"/>
      <c r="O3934" s="2"/>
      <c r="P3934" s="2"/>
      <c r="Q3934" s="2"/>
    </row>
    <row r="3935" spans="1:17" x14ac:dyDescent="0.25">
      <c r="A3935" s="2">
        <v>3918</v>
      </c>
      <c r="B3935" s="2" t="s">
        <v>3944</v>
      </c>
      <c r="C3935" s="2">
        <v>45.164308329999997</v>
      </c>
      <c r="D3935" s="2"/>
      <c r="E3935" s="2"/>
      <c r="F3935" s="2"/>
      <c r="G3935" s="2"/>
      <c r="H3935" s="2"/>
      <c r="I3935" s="2"/>
      <c r="J3935" s="2"/>
      <c r="K3935" s="2"/>
      <c r="L3935" s="2"/>
      <c r="M3935" s="2"/>
      <c r="N3935" s="2"/>
      <c r="O3935" s="2"/>
      <c r="P3935" s="2"/>
      <c r="Q3935" s="2"/>
    </row>
    <row r="3936" spans="1:17" x14ac:dyDescent="0.25">
      <c r="A3936" s="2">
        <v>3919</v>
      </c>
      <c r="B3936" s="2" t="s">
        <v>3945</v>
      </c>
      <c r="C3936" s="2">
        <v>45.422907889999998</v>
      </c>
      <c r="D3936" s="2"/>
      <c r="E3936" s="2"/>
      <c r="F3936" s="2"/>
      <c r="G3936" s="2"/>
      <c r="H3936" s="2"/>
      <c r="I3936" s="2"/>
      <c r="J3936" s="2"/>
      <c r="K3936" s="2"/>
      <c r="L3936" s="2"/>
      <c r="M3936" s="2"/>
      <c r="N3936" s="2"/>
      <c r="O3936" s="2"/>
      <c r="P3936" s="2"/>
      <c r="Q3936" s="2"/>
    </row>
    <row r="3937" spans="1:17" x14ac:dyDescent="0.25">
      <c r="A3937" s="2">
        <v>3920</v>
      </c>
      <c r="B3937" s="2" t="s">
        <v>3946</v>
      </c>
      <c r="C3937" s="2">
        <v>47.16630833</v>
      </c>
      <c r="D3937" s="2"/>
      <c r="E3937" s="2"/>
      <c r="F3937" s="2"/>
      <c r="G3937" s="2"/>
      <c r="H3937" s="2"/>
      <c r="I3937" s="2"/>
      <c r="J3937" s="2"/>
      <c r="K3937" s="2"/>
      <c r="L3937" s="2"/>
      <c r="M3937" s="2"/>
      <c r="N3937" s="2"/>
      <c r="O3937" s="2"/>
      <c r="P3937" s="2"/>
      <c r="Q3937" s="2"/>
    </row>
    <row r="3938" spans="1:17" x14ac:dyDescent="0.25">
      <c r="A3938" s="2">
        <v>3921</v>
      </c>
      <c r="B3938" s="2" t="s">
        <v>3947</v>
      </c>
      <c r="C3938" s="2">
        <v>48.17370098</v>
      </c>
      <c r="D3938" s="2"/>
      <c r="E3938" s="2"/>
      <c r="F3938" s="2"/>
      <c r="G3938" s="2"/>
      <c r="H3938" s="2"/>
      <c r="I3938" s="2"/>
      <c r="J3938" s="2"/>
      <c r="K3938" s="2"/>
      <c r="L3938" s="2"/>
      <c r="M3938" s="2"/>
      <c r="N3938" s="2"/>
      <c r="O3938" s="2"/>
      <c r="P3938" s="2"/>
      <c r="Q3938" s="2"/>
    </row>
    <row r="3939" spans="1:17" x14ac:dyDescent="0.25">
      <c r="A3939" s="2">
        <v>3922</v>
      </c>
      <c r="B3939" s="2" t="s">
        <v>3948</v>
      </c>
      <c r="C3939" s="2">
        <v>48.634323219999999</v>
      </c>
      <c r="D3939" s="2"/>
      <c r="E3939" s="2"/>
      <c r="F3939" s="2"/>
      <c r="G3939" s="2"/>
      <c r="H3939" s="2"/>
      <c r="I3939" s="2"/>
      <c r="J3939" s="2"/>
      <c r="K3939" s="2"/>
      <c r="L3939" s="2"/>
      <c r="M3939" s="2"/>
      <c r="N3939" s="2"/>
      <c r="O3939" s="2"/>
      <c r="P3939" s="2"/>
      <c r="Q3939" s="2"/>
    </row>
    <row r="3940" spans="1:17" x14ac:dyDescent="0.25">
      <c r="A3940" s="2">
        <v>3923</v>
      </c>
      <c r="B3940" s="2" t="s">
        <v>3949</v>
      </c>
      <c r="C3940" s="2">
        <v>48.707308329999996</v>
      </c>
      <c r="D3940" s="2"/>
      <c r="E3940" s="2"/>
      <c r="F3940" s="2"/>
      <c r="G3940" s="2"/>
      <c r="H3940" s="2"/>
      <c r="I3940" s="2"/>
      <c r="J3940" s="2"/>
      <c r="K3940" s="2"/>
      <c r="L3940" s="2"/>
      <c r="M3940" s="2"/>
      <c r="N3940" s="2"/>
      <c r="O3940" s="2"/>
      <c r="P3940" s="2"/>
      <c r="Q3940" s="2"/>
    </row>
    <row r="3941" spans="1:17" x14ac:dyDescent="0.25">
      <c r="A3941" s="2">
        <v>3924</v>
      </c>
      <c r="B3941" s="2" t="s">
        <v>3950</v>
      </c>
      <c r="C3941" s="2">
        <v>48.760800600000003</v>
      </c>
      <c r="D3941" s="2"/>
      <c r="E3941" s="2"/>
      <c r="F3941" s="2"/>
      <c r="G3941" s="2"/>
      <c r="H3941" s="2"/>
      <c r="I3941" s="2"/>
      <c r="J3941" s="2"/>
      <c r="K3941" s="2"/>
      <c r="L3941" s="2"/>
      <c r="M3941" s="2"/>
      <c r="N3941" s="2"/>
      <c r="O3941" s="2"/>
      <c r="P3941" s="2"/>
      <c r="Q3941" s="2"/>
    </row>
    <row r="3942" spans="1:17" x14ac:dyDescent="0.25">
      <c r="A3942" s="2">
        <v>3925</v>
      </c>
      <c r="B3942" s="2" t="s">
        <v>3951</v>
      </c>
      <c r="C3942" s="2">
        <v>48.979244799999996</v>
      </c>
      <c r="D3942" s="2"/>
      <c r="E3942" s="2"/>
      <c r="F3942" s="2"/>
      <c r="G3942" s="2"/>
      <c r="H3942" s="2"/>
      <c r="I3942" s="2"/>
      <c r="J3942" s="2"/>
      <c r="K3942" s="2"/>
      <c r="L3942" s="2"/>
      <c r="M3942" s="2"/>
      <c r="N3942" s="2"/>
      <c r="O3942" s="2"/>
      <c r="P3942" s="2"/>
      <c r="Q3942" s="2"/>
    </row>
    <row r="3943" spans="1:17" x14ac:dyDescent="0.25">
      <c r="A3943" s="2">
        <v>3926</v>
      </c>
      <c r="B3943" s="2" t="s">
        <v>3952</v>
      </c>
      <c r="C3943" s="2">
        <v>49.352742370000001</v>
      </c>
      <c r="D3943" s="2"/>
      <c r="E3943" s="2"/>
      <c r="F3943" s="2"/>
      <c r="G3943" s="2"/>
      <c r="H3943" s="2"/>
      <c r="I3943" s="2"/>
      <c r="J3943" s="2"/>
      <c r="K3943" s="2"/>
      <c r="L3943" s="2"/>
      <c r="M3943" s="2"/>
      <c r="N3943" s="2"/>
      <c r="O3943" s="2"/>
      <c r="P3943" s="2"/>
      <c r="Q3943" s="2"/>
    </row>
    <row r="3944" spans="1:17" x14ac:dyDescent="0.25">
      <c r="A3944" s="2">
        <v>3927</v>
      </c>
      <c r="B3944" s="2" t="s">
        <v>3953</v>
      </c>
      <c r="C3944" s="2">
        <v>49.593166799999999</v>
      </c>
      <c r="D3944" s="2"/>
      <c r="E3944" s="2"/>
      <c r="F3944" s="2"/>
      <c r="G3944" s="2"/>
      <c r="H3944" s="2"/>
      <c r="I3944" s="2"/>
      <c r="J3944" s="2"/>
      <c r="K3944" s="2"/>
      <c r="L3944" s="2"/>
      <c r="M3944" s="2"/>
      <c r="N3944" s="2"/>
      <c r="O3944" s="2"/>
      <c r="P3944" s="2"/>
      <c r="Q3944" s="2"/>
    </row>
    <row r="3945" spans="1:17" x14ac:dyDescent="0.25">
      <c r="A3945" s="2">
        <v>3928</v>
      </c>
      <c r="B3945" s="2" t="s">
        <v>3954</v>
      </c>
      <c r="C3945" s="2">
        <v>49.947157660000002</v>
      </c>
      <c r="D3945" s="2"/>
      <c r="E3945" s="2"/>
      <c r="F3945" s="2"/>
      <c r="G3945" s="2"/>
      <c r="H3945" s="2"/>
      <c r="I3945" s="2"/>
      <c r="J3945" s="2"/>
      <c r="K3945" s="2"/>
      <c r="L3945" s="2"/>
      <c r="M3945" s="2"/>
      <c r="N3945" s="2"/>
      <c r="O3945" s="2"/>
      <c r="P3945" s="2"/>
      <c r="Q3945" s="2"/>
    </row>
    <row r="3946" spans="1:17" x14ac:dyDescent="0.25">
      <c r="A3946" s="2">
        <v>3929</v>
      </c>
      <c r="B3946" s="2" t="s">
        <v>3955</v>
      </c>
      <c r="C3946" s="2">
        <v>50.161811120000003</v>
      </c>
      <c r="D3946" s="2"/>
      <c r="E3946" s="2"/>
      <c r="F3946" s="2"/>
      <c r="G3946" s="2"/>
      <c r="H3946" s="2"/>
      <c r="I3946" s="2"/>
      <c r="J3946" s="2"/>
      <c r="K3946" s="2"/>
      <c r="L3946" s="2"/>
      <c r="M3946" s="2"/>
      <c r="N3946" s="2"/>
      <c r="O3946" s="2"/>
      <c r="P3946" s="2"/>
      <c r="Q3946" s="2"/>
    </row>
    <row r="3947" spans="1:17" x14ac:dyDescent="0.25">
      <c r="A3947" s="2">
        <v>3930</v>
      </c>
      <c r="B3947" s="2" t="s">
        <v>3956</v>
      </c>
      <c r="C3947" s="2">
        <v>50.557466380000001</v>
      </c>
      <c r="D3947" s="2"/>
      <c r="E3947" s="2"/>
      <c r="F3947" s="2"/>
      <c r="G3947" s="2"/>
      <c r="H3947" s="2"/>
      <c r="I3947" s="2"/>
      <c r="J3947" s="2"/>
      <c r="K3947" s="2"/>
      <c r="L3947" s="2"/>
      <c r="M3947" s="2"/>
      <c r="N3947" s="2"/>
      <c r="O3947" s="2"/>
      <c r="P3947" s="2"/>
      <c r="Q3947" s="2"/>
    </row>
    <row r="3948" spans="1:17" x14ac:dyDescent="0.25">
      <c r="A3948" s="2">
        <v>3931</v>
      </c>
      <c r="B3948" s="2" t="s">
        <v>3957</v>
      </c>
      <c r="C3948" s="2">
        <v>50.709405769999996</v>
      </c>
      <c r="D3948" s="2"/>
      <c r="E3948" s="2"/>
      <c r="F3948" s="2"/>
      <c r="G3948" s="2"/>
      <c r="H3948" s="2"/>
      <c r="I3948" s="2"/>
      <c r="J3948" s="2"/>
      <c r="K3948" s="2"/>
      <c r="L3948" s="2"/>
      <c r="M3948" s="2"/>
      <c r="N3948" s="2"/>
      <c r="O3948" s="2"/>
      <c r="P3948" s="2"/>
      <c r="Q3948" s="2"/>
    </row>
    <row r="3949" spans="1:17" x14ac:dyDescent="0.25">
      <c r="A3949" s="2">
        <v>3932</v>
      </c>
      <c r="B3949" s="2" t="s">
        <v>3958</v>
      </c>
      <c r="C3949" s="2">
        <v>50.954786689999999</v>
      </c>
      <c r="D3949" s="2"/>
      <c r="E3949" s="2"/>
      <c r="F3949" s="2"/>
      <c r="G3949" s="2"/>
      <c r="H3949" s="2"/>
      <c r="I3949" s="2"/>
      <c r="J3949" s="2"/>
      <c r="K3949" s="2"/>
      <c r="L3949" s="2"/>
      <c r="M3949" s="2"/>
      <c r="N3949" s="2"/>
      <c r="O3949" s="2"/>
      <c r="P3949" s="2"/>
      <c r="Q3949" s="2"/>
    </row>
    <row r="3950" spans="1:17" x14ac:dyDescent="0.25">
      <c r="A3950" s="2">
        <v>3933</v>
      </c>
      <c r="B3950" s="2" t="s">
        <v>3959</v>
      </c>
      <c r="C3950" s="2">
        <v>51.001486829999997</v>
      </c>
      <c r="D3950" s="2"/>
      <c r="E3950" s="2"/>
      <c r="F3950" s="2"/>
      <c r="G3950" s="2"/>
      <c r="H3950" s="2"/>
      <c r="I3950" s="2"/>
      <c r="J3950" s="2"/>
      <c r="K3950" s="2"/>
      <c r="L3950" s="2"/>
      <c r="M3950" s="2"/>
      <c r="N3950" s="2"/>
      <c r="O3950" s="2"/>
      <c r="P3950" s="2"/>
      <c r="Q3950" s="2"/>
    </row>
    <row r="3951" spans="1:17" x14ac:dyDescent="0.25">
      <c r="A3951" s="2">
        <v>3934</v>
      </c>
      <c r="B3951" s="2" t="s">
        <v>3960</v>
      </c>
      <c r="C3951" s="2">
        <v>51.114390870000001</v>
      </c>
      <c r="D3951" s="2"/>
      <c r="E3951" s="2"/>
      <c r="F3951" s="2"/>
      <c r="G3951" s="2"/>
      <c r="H3951" s="2"/>
      <c r="I3951" s="2"/>
      <c r="J3951" s="2"/>
      <c r="K3951" s="2"/>
      <c r="L3951" s="2"/>
      <c r="M3951" s="2"/>
      <c r="N3951" s="2"/>
      <c r="O3951" s="2"/>
      <c r="P3951" s="2"/>
      <c r="Q3951" s="2"/>
    </row>
    <row r="3952" spans="1:17" x14ac:dyDescent="0.25">
      <c r="A3952" s="2">
        <v>3935</v>
      </c>
      <c r="B3952" s="2" t="s">
        <v>3961</v>
      </c>
      <c r="C3952" s="2">
        <v>51.66630833</v>
      </c>
      <c r="D3952" s="2"/>
      <c r="E3952" s="2"/>
      <c r="F3952" s="2"/>
      <c r="G3952" s="2"/>
      <c r="H3952" s="2"/>
      <c r="I3952" s="2"/>
      <c r="J3952" s="2"/>
      <c r="K3952" s="2"/>
      <c r="L3952" s="2"/>
      <c r="M3952" s="2"/>
      <c r="N3952" s="2"/>
      <c r="O3952" s="2"/>
      <c r="P3952" s="2"/>
      <c r="Q3952" s="2"/>
    </row>
    <row r="3953" spans="1:17" x14ac:dyDescent="0.25">
      <c r="A3953" s="2">
        <v>3936</v>
      </c>
      <c r="B3953" s="2" t="s">
        <v>3962</v>
      </c>
      <c r="C3953" s="2">
        <v>51.686238830000001</v>
      </c>
      <c r="D3953" s="2"/>
      <c r="E3953" s="2"/>
      <c r="F3953" s="2"/>
      <c r="G3953" s="2"/>
      <c r="H3953" s="2"/>
      <c r="I3953" s="2"/>
      <c r="J3953" s="2"/>
      <c r="K3953" s="2"/>
      <c r="L3953" s="2"/>
      <c r="M3953" s="2"/>
      <c r="N3953" s="2"/>
      <c r="O3953" s="2"/>
      <c r="P3953" s="2"/>
      <c r="Q3953" s="2"/>
    </row>
    <row r="3954" spans="1:17" x14ac:dyDescent="0.25">
      <c r="A3954" s="2">
        <v>3937</v>
      </c>
      <c r="B3954" s="2" t="s">
        <v>3963</v>
      </c>
      <c r="C3954" s="2">
        <v>52.315686200000002</v>
      </c>
      <c r="D3954" s="2"/>
      <c r="E3954" s="2"/>
      <c r="F3954" s="2"/>
      <c r="G3954" s="2"/>
      <c r="H3954" s="2"/>
      <c r="I3954" s="2"/>
      <c r="J3954" s="2"/>
      <c r="K3954" s="2"/>
      <c r="L3954" s="2"/>
      <c r="M3954" s="2"/>
      <c r="N3954" s="2"/>
      <c r="O3954" s="2"/>
      <c r="P3954" s="2"/>
      <c r="Q3954" s="2"/>
    </row>
    <row r="3955" spans="1:17" x14ac:dyDescent="0.25">
      <c r="A3955" s="2">
        <v>3938</v>
      </c>
      <c r="B3955" s="2" t="s">
        <v>3964</v>
      </c>
      <c r="C3955" s="2">
        <v>52.649749399999997</v>
      </c>
      <c r="D3955" s="2"/>
      <c r="E3955" s="2"/>
      <c r="F3955" s="2"/>
      <c r="G3955" s="2"/>
      <c r="H3955" s="2"/>
      <c r="I3955" s="2"/>
      <c r="J3955" s="2"/>
      <c r="K3955" s="2"/>
      <c r="L3955" s="2"/>
      <c r="M3955" s="2"/>
      <c r="N3955" s="2"/>
      <c r="O3955" s="2"/>
      <c r="P3955" s="2"/>
      <c r="Q3955" s="2"/>
    </row>
    <row r="3956" spans="1:17" x14ac:dyDescent="0.25">
      <c r="A3956" s="2">
        <v>3939</v>
      </c>
      <c r="B3956" s="2" t="s">
        <v>3965</v>
      </c>
      <c r="C3956" s="2">
        <v>52.97524628</v>
      </c>
      <c r="D3956" s="2"/>
      <c r="E3956" s="2"/>
      <c r="F3956" s="2"/>
      <c r="G3956" s="2"/>
      <c r="H3956" s="2"/>
      <c r="I3956" s="2"/>
      <c r="J3956" s="2"/>
      <c r="K3956" s="2"/>
      <c r="L3956" s="2"/>
      <c r="M3956" s="2"/>
      <c r="N3956" s="2"/>
      <c r="O3956" s="2"/>
      <c r="P3956" s="2"/>
      <c r="Q3956" s="2"/>
    </row>
    <row r="3957" spans="1:17" x14ac:dyDescent="0.25">
      <c r="A3957" s="2">
        <v>3940</v>
      </c>
      <c r="B3957" s="2" t="s">
        <v>3966</v>
      </c>
      <c r="C3957" s="2">
        <v>53.061229140000002</v>
      </c>
      <c r="D3957" s="2"/>
      <c r="E3957" s="2"/>
      <c r="F3957" s="2"/>
      <c r="G3957" s="2"/>
      <c r="H3957" s="2"/>
      <c r="I3957" s="2"/>
      <c r="J3957" s="2"/>
      <c r="K3957" s="2"/>
      <c r="L3957" s="2"/>
      <c r="M3957" s="2"/>
      <c r="N3957" s="2"/>
      <c r="O3957" s="2"/>
      <c r="P3957" s="2"/>
      <c r="Q3957" s="2"/>
    </row>
    <row r="3958" spans="1:17" x14ac:dyDescent="0.25">
      <c r="A3958" s="2">
        <v>3941</v>
      </c>
      <c r="B3958" s="2" t="s">
        <v>3967</v>
      </c>
      <c r="C3958" s="2">
        <v>53.196282949999997</v>
      </c>
      <c r="D3958" s="2"/>
      <c r="E3958" s="2"/>
      <c r="F3958" s="2"/>
      <c r="G3958" s="2"/>
      <c r="H3958" s="2"/>
      <c r="I3958" s="2"/>
      <c r="J3958" s="2"/>
      <c r="K3958" s="2"/>
      <c r="L3958" s="2"/>
      <c r="M3958" s="2"/>
      <c r="N3958" s="2"/>
      <c r="O3958" s="2"/>
      <c r="P3958" s="2"/>
      <c r="Q3958" s="2"/>
    </row>
    <row r="3959" spans="1:17" x14ac:dyDescent="0.25">
      <c r="A3959" s="2">
        <v>3942</v>
      </c>
      <c r="B3959" s="2" t="s">
        <v>3968</v>
      </c>
      <c r="C3959" s="2">
        <v>53.307415659999997</v>
      </c>
      <c r="D3959" s="2"/>
      <c r="E3959" s="2"/>
      <c r="F3959" s="2"/>
      <c r="G3959" s="2"/>
      <c r="H3959" s="2"/>
      <c r="I3959" s="2"/>
      <c r="J3959" s="2"/>
      <c r="K3959" s="2"/>
      <c r="L3959" s="2"/>
      <c r="M3959" s="2"/>
      <c r="N3959" s="2"/>
      <c r="O3959" s="2"/>
      <c r="P3959" s="2"/>
      <c r="Q3959" s="2"/>
    </row>
    <row r="3960" spans="1:17" x14ac:dyDescent="0.25">
      <c r="A3960" s="2">
        <v>3943</v>
      </c>
      <c r="B3960" s="2" t="s">
        <v>3969</v>
      </c>
      <c r="C3960" s="2">
        <v>53.465308329999999</v>
      </c>
      <c r="D3960" s="2"/>
      <c r="E3960" s="2"/>
      <c r="F3960" s="2"/>
      <c r="G3960" s="2"/>
      <c r="H3960" s="2"/>
      <c r="I3960" s="2"/>
      <c r="J3960" s="2"/>
      <c r="K3960" s="2"/>
      <c r="L3960" s="2"/>
      <c r="M3960" s="2"/>
      <c r="N3960" s="2"/>
      <c r="O3960" s="2"/>
      <c r="P3960" s="2"/>
      <c r="Q3960" s="2"/>
    </row>
    <row r="3961" spans="1:17" x14ac:dyDescent="0.25">
      <c r="A3961" s="2">
        <v>3944</v>
      </c>
      <c r="B3961" s="2" t="s">
        <v>3970</v>
      </c>
      <c r="C3961" s="2">
        <v>53.529577080000003</v>
      </c>
      <c r="D3961" s="2"/>
      <c r="E3961" s="2"/>
      <c r="F3961" s="2"/>
      <c r="G3961" s="2"/>
      <c r="H3961" s="2"/>
      <c r="I3961" s="2"/>
      <c r="J3961" s="2"/>
      <c r="K3961" s="2"/>
      <c r="L3961" s="2"/>
      <c r="M3961" s="2"/>
      <c r="N3961" s="2"/>
      <c r="O3961" s="2"/>
      <c r="P3961" s="2"/>
      <c r="Q3961" s="2"/>
    </row>
    <row r="3962" spans="1:17" x14ac:dyDescent="0.25">
      <c r="A3962" s="2">
        <v>3945</v>
      </c>
      <c r="B3962" s="2" t="s">
        <v>3971</v>
      </c>
      <c r="C3962" s="2">
        <v>53.861746459999999</v>
      </c>
      <c r="D3962" s="2"/>
      <c r="E3962" s="2"/>
      <c r="F3962" s="2"/>
      <c r="G3962" s="2"/>
      <c r="H3962" s="2"/>
      <c r="I3962" s="2"/>
      <c r="J3962" s="2"/>
      <c r="K3962" s="2"/>
      <c r="L3962" s="2"/>
      <c r="M3962" s="2"/>
      <c r="N3962" s="2"/>
      <c r="O3962" s="2"/>
      <c r="P3962" s="2"/>
      <c r="Q3962" s="2"/>
    </row>
    <row r="3963" spans="1:17" x14ac:dyDescent="0.25">
      <c r="A3963" s="2">
        <v>3946</v>
      </c>
      <c r="B3963" s="2" t="s">
        <v>3972</v>
      </c>
      <c r="C3963" s="2">
        <v>53.913202800000001</v>
      </c>
      <c r="D3963" s="2"/>
      <c r="E3963" s="2"/>
      <c r="F3963" s="2"/>
      <c r="G3963" s="2"/>
      <c r="H3963" s="2"/>
      <c r="I3963" s="2"/>
      <c r="J3963" s="2"/>
      <c r="K3963" s="2"/>
      <c r="L3963" s="2"/>
      <c r="M3963" s="2"/>
      <c r="N3963" s="2"/>
      <c r="O3963" s="2"/>
      <c r="P3963" s="2"/>
      <c r="Q3963" s="2"/>
    </row>
    <row r="3964" spans="1:17" x14ac:dyDescent="0.25">
      <c r="A3964" s="2">
        <v>3947</v>
      </c>
      <c r="B3964" s="2" t="s">
        <v>3973</v>
      </c>
      <c r="C3964" s="2">
        <v>53.973182850000001</v>
      </c>
      <c r="D3964" s="2"/>
      <c r="E3964" s="2"/>
      <c r="F3964" s="2"/>
      <c r="G3964" s="2"/>
      <c r="H3964" s="2"/>
      <c r="I3964" s="2"/>
      <c r="J3964" s="2"/>
      <c r="K3964" s="2"/>
      <c r="L3964" s="2"/>
      <c r="M3964" s="2"/>
      <c r="N3964" s="2"/>
      <c r="O3964" s="2"/>
      <c r="P3964" s="2"/>
      <c r="Q3964" s="2"/>
    </row>
    <row r="3965" spans="1:17" x14ac:dyDescent="0.25">
      <c r="A3965" s="2">
        <v>3948</v>
      </c>
      <c r="B3965" s="2" t="s">
        <v>3974</v>
      </c>
      <c r="C3965" s="2">
        <v>54.229730330000002</v>
      </c>
      <c r="D3965" s="2"/>
      <c r="E3965" s="2"/>
      <c r="F3965" s="2"/>
      <c r="G3965" s="2"/>
      <c r="H3965" s="2"/>
      <c r="I3965" s="2"/>
      <c r="J3965" s="2"/>
      <c r="K3965" s="2"/>
      <c r="L3965" s="2"/>
      <c r="M3965" s="2"/>
      <c r="N3965" s="2"/>
      <c r="O3965" s="2"/>
      <c r="P3965" s="2"/>
      <c r="Q3965" s="2"/>
    </row>
    <row r="3966" spans="1:17" x14ac:dyDescent="0.25">
      <c r="A3966" s="2">
        <v>3949</v>
      </c>
      <c r="B3966" s="2" t="s">
        <v>3975</v>
      </c>
      <c r="C3966" s="2">
        <v>54.235256700000001</v>
      </c>
      <c r="D3966" s="2"/>
      <c r="E3966" s="2"/>
      <c r="F3966" s="2"/>
      <c r="G3966" s="2"/>
      <c r="H3966" s="2"/>
      <c r="I3966" s="2"/>
      <c r="J3966" s="2"/>
      <c r="K3966" s="2"/>
      <c r="L3966" s="2"/>
      <c r="M3966" s="2"/>
      <c r="N3966" s="2"/>
      <c r="O3966" s="2"/>
      <c r="P3966" s="2"/>
      <c r="Q3966" s="2"/>
    </row>
    <row r="3967" spans="1:17" x14ac:dyDescent="0.25">
      <c r="A3967" s="2">
        <v>3950</v>
      </c>
      <c r="B3967" s="2" t="s">
        <v>3976</v>
      </c>
      <c r="C3967" s="2">
        <v>54.254834129999999</v>
      </c>
      <c r="D3967" s="2"/>
      <c r="E3967" s="2"/>
      <c r="F3967" s="2"/>
      <c r="G3967" s="2"/>
      <c r="H3967" s="2"/>
      <c r="I3967" s="2"/>
      <c r="J3967" s="2"/>
      <c r="K3967" s="2"/>
      <c r="L3967" s="2"/>
      <c r="M3967" s="2"/>
      <c r="N3967" s="2"/>
      <c r="O3967" s="2"/>
      <c r="P3967" s="2"/>
      <c r="Q3967" s="2"/>
    </row>
    <row r="3968" spans="1:17" x14ac:dyDescent="0.25">
      <c r="A3968" s="2">
        <v>3951</v>
      </c>
      <c r="B3968" s="2" t="s">
        <v>3977</v>
      </c>
      <c r="C3968" s="2">
        <v>54.309690080000003</v>
      </c>
      <c r="D3968" s="2"/>
      <c r="E3968" s="2"/>
      <c r="F3968" s="2"/>
      <c r="G3968" s="2"/>
      <c r="H3968" s="2"/>
      <c r="I3968" s="2"/>
      <c r="J3968" s="2"/>
      <c r="K3968" s="2"/>
      <c r="L3968" s="2"/>
      <c r="M3968" s="2"/>
      <c r="N3968" s="2"/>
      <c r="O3968" s="2"/>
      <c r="P3968" s="2"/>
      <c r="Q3968" s="2"/>
    </row>
    <row r="3969" spans="1:17" x14ac:dyDescent="0.25">
      <c r="A3969" s="2">
        <v>3952</v>
      </c>
      <c r="B3969" s="2" t="s">
        <v>3978</v>
      </c>
      <c r="C3969" s="2">
        <v>54.326787680000002</v>
      </c>
      <c r="D3969" s="2"/>
      <c r="E3969" s="2"/>
      <c r="F3969" s="2"/>
      <c r="G3969" s="2"/>
      <c r="H3969" s="2"/>
      <c r="I3969" s="2"/>
      <c r="J3969" s="2"/>
      <c r="K3969" s="2"/>
      <c r="L3969" s="2"/>
      <c r="M3969" s="2"/>
      <c r="N3969" s="2"/>
      <c r="O3969" s="2"/>
      <c r="P3969" s="2"/>
      <c r="Q3969" s="2"/>
    </row>
    <row r="3970" spans="1:17" x14ac:dyDescent="0.25">
      <c r="A3970" s="2">
        <v>3953</v>
      </c>
      <c r="B3970" s="2" t="s">
        <v>3979</v>
      </c>
      <c r="C3970" s="2">
        <v>54.339971990000002</v>
      </c>
      <c r="D3970" s="2"/>
      <c r="E3970" s="2"/>
      <c r="F3970" s="2"/>
      <c r="G3970" s="2"/>
      <c r="H3970" s="2"/>
      <c r="I3970" s="2"/>
      <c r="J3970" s="2"/>
      <c r="K3970" s="2"/>
      <c r="L3970" s="2"/>
      <c r="M3970" s="2"/>
      <c r="N3970" s="2"/>
      <c r="O3970" s="2"/>
      <c r="P3970" s="2"/>
      <c r="Q3970" s="2"/>
    </row>
    <row r="3971" spans="1:17" x14ac:dyDescent="0.25">
      <c r="A3971" s="2">
        <v>3954</v>
      </c>
      <c r="B3971" s="2" t="s">
        <v>3980</v>
      </c>
      <c r="C3971" s="2">
        <v>54.346749690000003</v>
      </c>
      <c r="D3971" s="2"/>
      <c r="E3971" s="2"/>
      <c r="F3971" s="2"/>
      <c r="G3971" s="2"/>
      <c r="H3971" s="2"/>
      <c r="I3971" s="2"/>
      <c r="J3971" s="2"/>
      <c r="K3971" s="2"/>
      <c r="L3971" s="2"/>
      <c r="M3971" s="2"/>
      <c r="N3971" s="2"/>
      <c r="O3971" s="2"/>
      <c r="P3971" s="2"/>
      <c r="Q3971" s="2"/>
    </row>
    <row r="3972" spans="1:17" x14ac:dyDescent="0.25">
      <c r="A3972" s="2">
        <v>3955</v>
      </c>
      <c r="B3972" s="2" t="s">
        <v>3981</v>
      </c>
      <c r="C3972" s="2">
        <v>54.406087229999997</v>
      </c>
      <c r="D3972" s="2"/>
      <c r="E3972" s="2"/>
      <c r="F3972" s="2"/>
      <c r="G3972" s="2"/>
      <c r="H3972" s="2"/>
      <c r="I3972" s="2"/>
      <c r="J3972" s="2"/>
      <c r="K3972" s="2"/>
      <c r="L3972" s="2"/>
      <c r="M3972" s="2"/>
      <c r="N3972" s="2"/>
      <c r="O3972" s="2"/>
      <c r="P3972" s="2"/>
      <c r="Q3972" s="2"/>
    </row>
    <row r="3973" spans="1:17" x14ac:dyDescent="0.25">
      <c r="A3973" s="2">
        <v>3956</v>
      </c>
      <c r="B3973" s="2" t="s">
        <v>3982</v>
      </c>
      <c r="C3973" s="2">
        <v>54.410446669999999</v>
      </c>
      <c r="D3973" s="2"/>
      <c r="E3973" s="2"/>
      <c r="F3973" s="2"/>
      <c r="G3973" s="2"/>
      <c r="H3973" s="2"/>
      <c r="I3973" s="2"/>
      <c r="J3973" s="2"/>
      <c r="K3973" s="2"/>
      <c r="L3973" s="2"/>
      <c r="M3973" s="2"/>
      <c r="N3973" s="2"/>
      <c r="O3973" s="2"/>
      <c r="P3973" s="2"/>
      <c r="Q3973" s="2"/>
    </row>
    <row r="3974" spans="1:17" x14ac:dyDescent="0.25">
      <c r="A3974" s="2">
        <v>3957</v>
      </c>
      <c r="B3974" s="2" t="s">
        <v>3983</v>
      </c>
      <c r="C3974" s="2">
        <v>54.432684780000002</v>
      </c>
      <c r="D3974" s="2"/>
      <c r="E3974" s="2"/>
      <c r="F3974" s="2"/>
      <c r="G3974" s="2"/>
      <c r="H3974" s="2"/>
      <c r="I3974" s="2"/>
      <c r="J3974" s="2"/>
      <c r="K3974" s="2"/>
      <c r="L3974" s="2"/>
      <c r="M3974" s="2"/>
      <c r="N3974" s="2"/>
      <c r="O3974" s="2"/>
      <c r="P3974" s="2"/>
      <c r="Q3974" s="2"/>
    </row>
    <row r="3975" spans="1:17" x14ac:dyDescent="0.25">
      <c r="A3975" s="2">
        <v>3958</v>
      </c>
      <c r="B3975" s="2" t="s">
        <v>3984</v>
      </c>
      <c r="C3975" s="2">
        <v>54.452408699999999</v>
      </c>
      <c r="D3975" s="2"/>
      <c r="E3975" s="2"/>
      <c r="F3975" s="2"/>
      <c r="G3975" s="2"/>
      <c r="H3975" s="2"/>
      <c r="I3975" s="2"/>
      <c r="J3975" s="2"/>
      <c r="K3975" s="2"/>
      <c r="L3975" s="2"/>
      <c r="M3975" s="2"/>
      <c r="N3975" s="2"/>
      <c r="O3975" s="2"/>
      <c r="P3975" s="2"/>
      <c r="Q3975" s="2"/>
    </row>
    <row r="3976" spans="1:17" x14ac:dyDescent="0.25">
      <c r="A3976" s="2">
        <v>3959</v>
      </c>
      <c r="B3976" s="2" t="s">
        <v>3985</v>
      </c>
      <c r="C3976" s="2">
        <v>54.480787679999999</v>
      </c>
      <c r="D3976" s="2"/>
      <c r="E3976" s="2"/>
      <c r="F3976" s="2"/>
      <c r="G3976" s="2"/>
      <c r="H3976" s="2"/>
      <c r="I3976" s="2"/>
      <c r="J3976" s="2"/>
      <c r="K3976" s="2"/>
      <c r="L3976" s="2"/>
      <c r="M3976" s="2"/>
      <c r="N3976" s="2"/>
      <c r="O3976" s="2"/>
      <c r="P3976" s="2"/>
      <c r="Q3976" s="2"/>
    </row>
    <row r="3977" spans="1:17" x14ac:dyDescent="0.25">
      <c r="A3977" s="2">
        <v>3960</v>
      </c>
      <c r="B3977" s="2" t="s">
        <v>3986</v>
      </c>
      <c r="C3977" s="2">
        <v>54.583589750000002</v>
      </c>
      <c r="D3977" s="2"/>
      <c r="E3977" s="2"/>
      <c r="F3977" s="2"/>
      <c r="G3977" s="2"/>
      <c r="H3977" s="2"/>
      <c r="I3977" s="2"/>
      <c r="J3977" s="2"/>
      <c r="K3977" s="2"/>
      <c r="L3977" s="2"/>
      <c r="M3977" s="2"/>
      <c r="N3977" s="2"/>
      <c r="O3977" s="2"/>
      <c r="P3977" s="2"/>
      <c r="Q3977" s="2"/>
    </row>
    <row r="3978" spans="1:17" x14ac:dyDescent="0.25">
      <c r="A3978" s="2">
        <v>3961</v>
      </c>
      <c r="B3978" s="2" t="s">
        <v>3987</v>
      </c>
      <c r="C3978" s="2">
        <v>54.601182850000001</v>
      </c>
      <c r="D3978" s="2"/>
      <c r="E3978" s="2"/>
      <c r="F3978" s="2"/>
      <c r="G3978" s="2"/>
      <c r="H3978" s="2"/>
      <c r="I3978" s="2"/>
      <c r="J3978" s="2"/>
      <c r="K3978" s="2"/>
      <c r="L3978" s="2"/>
      <c r="M3978" s="2"/>
      <c r="N3978" s="2"/>
      <c r="O3978" s="2"/>
      <c r="P3978" s="2"/>
      <c r="Q3978" s="2"/>
    </row>
    <row r="3979" spans="1:17" x14ac:dyDescent="0.25">
      <c r="A3979" s="2">
        <v>3962</v>
      </c>
      <c r="B3979" s="2" t="s">
        <v>3988</v>
      </c>
      <c r="C3979" s="2">
        <v>54.708855679999999</v>
      </c>
      <c r="D3979" s="2"/>
      <c r="E3979" s="2"/>
      <c r="F3979" s="2"/>
      <c r="G3979" s="2"/>
      <c r="H3979" s="2"/>
      <c r="I3979" s="2"/>
      <c r="J3979" s="2"/>
      <c r="K3979" s="2"/>
      <c r="L3979" s="2"/>
      <c r="M3979" s="2"/>
      <c r="N3979" s="2"/>
      <c r="O3979" s="2"/>
      <c r="P3979" s="2"/>
      <c r="Q3979" s="2"/>
    </row>
    <row r="3980" spans="1:17" x14ac:dyDescent="0.25">
      <c r="A3980" s="2">
        <v>3963</v>
      </c>
      <c r="B3980" s="2" t="s">
        <v>3989</v>
      </c>
      <c r="C3980" s="2">
        <v>54.908855680000002</v>
      </c>
      <c r="D3980" s="2"/>
      <c r="E3980" s="2"/>
      <c r="F3980" s="2"/>
      <c r="G3980" s="2"/>
      <c r="H3980" s="2"/>
      <c r="I3980" s="2"/>
      <c r="J3980" s="2"/>
      <c r="K3980" s="2"/>
      <c r="L3980" s="2"/>
      <c r="M3980" s="2"/>
      <c r="N3980" s="2"/>
      <c r="O3980" s="2"/>
      <c r="P3980" s="2"/>
      <c r="Q3980" s="2"/>
    </row>
    <row r="3981" spans="1:17" x14ac:dyDescent="0.25">
      <c r="A3981" s="2">
        <v>3964</v>
      </c>
      <c r="B3981" s="2" t="s">
        <v>3990</v>
      </c>
      <c r="C3981" s="2">
        <v>54.908855680000002</v>
      </c>
      <c r="D3981" s="2"/>
      <c r="E3981" s="2"/>
      <c r="F3981" s="2"/>
      <c r="G3981" s="2"/>
      <c r="H3981" s="2"/>
      <c r="I3981" s="2"/>
      <c r="J3981" s="2"/>
      <c r="K3981" s="2"/>
      <c r="L3981" s="2"/>
      <c r="M3981" s="2"/>
      <c r="N3981" s="2"/>
      <c r="O3981" s="2"/>
      <c r="P3981" s="2"/>
      <c r="Q3981" s="2"/>
    </row>
    <row r="3982" spans="1:17" x14ac:dyDescent="0.25">
      <c r="A3982" s="2">
        <v>3965</v>
      </c>
      <c r="B3982" s="2" t="s">
        <v>3991</v>
      </c>
      <c r="C3982" s="2">
        <v>54.938734740000001</v>
      </c>
      <c r="D3982" s="2"/>
      <c r="E3982" s="2"/>
      <c r="F3982" s="2"/>
      <c r="G3982" s="2"/>
      <c r="H3982" s="2"/>
      <c r="I3982" s="2"/>
      <c r="J3982" s="2"/>
      <c r="K3982" s="2"/>
      <c r="L3982" s="2"/>
      <c r="M3982" s="2"/>
      <c r="N3982" s="2"/>
      <c r="O3982" s="2"/>
      <c r="P3982" s="2"/>
      <c r="Q3982" s="2"/>
    </row>
    <row r="3983" spans="1:17" x14ac:dyDescent="0.25">
      <c r="A3983" s="2">
        <v>3966</v>
      </c>
      <c r="B3983" s="2" t="s">
        <v>3992</v>
      </c>
      <c r="C3983" s="2">
        <v>55.505673010000002</v>
      </c>
      <c r="D3983" s="2"/>
      <c r="E3983" s="2"/>
      <c r="F3983" s="2"/>
      <c r="G3983" s="2"/>
      <c r="H3983" s="2"/>
      <c r="I3983" s="2"/>
      <c r="J3983" s="2"/>
      <c r="K3983" s="2"/>
      <c r="L3983" s="2"/>
      <c r="M3983" s="2"/>
      <c r="N3983" s="2"/>
      <c r="O3983" s="2"/>
      <c r="P3983" s="2"/>
      <c r="Q3983" s="2"/>
    </row>
    <row r="3984" spans="1:17" x14ac:dyDescent="0.25">
      <c r="A3984" s="2">
        <v>3967</v>
      </c>
      <c r="B3984" s="2" t="s">
        <v>3993</v>
      </c>
      <c r="C3984" s="2">
        <v>55.58484249</v>
      </c>
      <c r="D3984" s="2"/>
      <c r="E3984" s="2"/>
      <c r="F3984" s="2"/>
      <c r="G3984" s="2"/>
      <c r="H3984" s="2"/>
      <c r="I3984" s="2"/>
      <c r="J3984" s="2"/>
      <c r="K3984" s="2"/>
      <c r="L3984" s="2"/>
      <c r="M3984" s="2"/>
      <c r="N3984" s="2"/>
      <c r="O3984" s="2"/>
      <c r="P3984" s="2"/>
      <c r="Q3984" s="2"/>
    </row>
    <row r="3985" spans="1:17" x14ac:dyDescent="0.25">
      <c r="A3985" s="2">
        <v>3968</v>
      </c>
      <c r="B3985" s="2" t="s">
        <v>3994</v>
      </c>
      <c r="C3985" s="2">
        <v>55.906257760000003</v>
      </c>
      <c r="D3985" s="2"/>
      <c r="E3985" s="2"/>
      <c r="F3985" s="2"/>
      <c r="G3985" s="2"/>
      <c r="H3985" s="2"/>
      <c r="I3985" s="2"/>
      <c r="J3985" s="2"/>
      <c r="K3985" s="2"/>
      <c r="L3985" s="2"/>
      <c r="M3985" s="2"/>
      <c r="N3985" s="2"/>
      <c r="O3985" s="2"/>
      <c r="P3985" s="2"/>
      <c r="Q3985" s="2"/>
    </row>
    <row r="3986" spans="1:17" x14ac:dyDescent="0.25">
      <c r="A3986" s="2">
        <v>3969</v>
      </c>
      <c r="B3986" s="2" t="s">
        <v>3995</v>
      </c>
      <c r="C3986" s="2">
        <v>56.442089889999998</v>
      </c>
      <c r="D3986" s="2"/>
      <c r="E3986" s="2"/>
      <c r="F3986" s="2"/>
      <c r="G3986" s="2"/>
      <c r="H3986" s="2"/>
      <c r="I3986" s="2"/>
      <c r="J3986" s="2"/>
      <c r="K3986" s="2"/>
      <c r="L3986" s="2"/>
      <c r="M3986" s="2"/>
      <c r="N3986" s="2"/>
      <c r="O3986" s="2"/>
      <c r="P3986" s="2"/>
      <c r="Q3986" s="2"/>
    </row>
    <row r="3987" spans="1:17" x14ac:dyDescent="0.25">
      <c r="A3987" s="2">
        <v>3970</v>
      </c>
      <c r="B3987" s="2" t="s">
        <v>3996</v>
      </c>
      <c r="C3987" s="2">
        <v>56.521137289999999</v>
      </c>
      <c r="D3987" s="2"/>
      <c r="E3987" s="2"/>
      <c r="F3987" s="2"/>
      <c r="G3987" s="2"/>
      <c r="H3987" s="2"/>
      <c r="I3987" s="2"/>
      <c r="J3987" s="2"/>
      <c r="K3987" s="2"/>
      <c r="L3987" s="2"/>
      <c r="M3987" s="2"/>
      <c r="N3987" s="2"/>
      <c r="O3987" s="2"/>
      <c r="P3987" s="2"/>
      <c r="Q3987" s="2"/>
    </row>
    <row r="3988" spans="1:17" x14ac:dyDescent="0.25">
      <c r="A3988" s="2">
        <v>3971</v>
      </c>
      <c r="B3988" s="2" t="s">
        <v>3997</v>
      </c>
      <c r="C3988" s="2">
        <v>56.856010750000003</v>
      </c>
      <c r="D3988" s="2"/>
      <c r="E3988" s="2"/>
      <c r="F3988" s="2"/>
      <c r="G3988" s="2"/>
      <c r="H3988" s="2"/>
      <c r="I3988" s="2"/>
      <c r="J3988" s="2"/>
      <c r="K3988" s="2"/>
      <c r="L3988" s="2"/>
      <c r="M3988" s="2"/>
      <c r="N3988" s="2"/>
      <c r="O3988" s="2"/>
      <c r="P3988" s="2"/>
      <c r="Q3988" s="2"/>
    </row>
    <row r="3989" spans="1:17" x14ac:dyDescent="0.25">
      <c r="A3989" s="2">
        <v>3972</v>
      </c>
      <c r="B3989" s="2" t="s">
        <v>3998</v>
      </c>
      <c r="C3989" s="2">
        <v>56.909385469999997</v>
      </c>
      <c r="D3989" s="2"/>
      <c r="E3989" s="2"/>
      <c r="F3989" s="2"/>
      <c r="G3989" s="2"/>
      <c r="H3989" s="2"/>
      <c r="I3989" s="2"/>
      <c r="J3989" s="2"/>
      <c r="K3989" s="2"/>
      <c r="L3989" s="2"/>
      <c r="M3989" s="2"/>
      <c r="N3989" s="2"/>
      <c r="O3989" s="2"/>
      <c r="P3989" s="2"/>
      <c r="Q3989" s="2"/>
    </row>
    <row r="3990" spans="1:17" x14ac:dyDescent="0.25">
      <c r="A3990" s="2">
        <v>3973</v>
      </c>
      <c r="B3990" s="2" t="s">
        <v>3999</v>
      </c>
      <c r="C3990" s="2">
        <v>56.98865266</v>
      </c>
      <c r="D3990" s="2"/>
      <c r="E3990" s="2"/>
      <c r="F3990" s="2"/>
      <c r="G3990" s="2"/>
      <c r="H3990" s="2"/>
      <c r="I3990" s="2"/>
      <c r="J3990" s="2"/>
      <c r="K3990" s="2"/>
      <c r="L3990" s="2"/>
      <c r="M3990" s="2"/>
      <c r="N3990" s="2"/>
      <c r="O3990" s="2"/>
      <c r="P3990" s="2"/>
      <c r="Q3990" s="2"/>
    </row>
    <row r="3991" spans="1:17" x14ac:dyDescent="0.25">
      <c r="A3991" s="2">
        <v>3974</v>
      </c>
      <c r="B3991" s="2" t="s">
        <v>4000</v>
      </c>
      <c r="C3991" s="2">
        <v>57.013607149999999</v>
      </c>
      <c r="D3991" s="2"/>
      <c r="E3991" s="2"/>
      <c r="F3991" s="2"/>
      <c r="G3991" s="2"/>
      <c r="H3991" s="2"/>
      <c r="I3991" s="2"/>
      <c r="J3991" s="2"/>
      <c r="K3991" s="2"/>
      <c r="L3991" s="2"/>
      <c r="M3991" s="2"/>
      <c r="N3991" s="2"/>
      <c r="O3991" s="2"/>
      <c r="P3991" s="2"/>
      <c r="Q3991" s="2"/>
    </row>
    <row r="3992" spans="1:17" x14ac:dyDescent="0.25">
      <c r="A3992" s="2">
        <v>3975</v>
      </c>
      <c r="B3992" s="2" t="s">
        <v>4001</v>
      </c>
      <c r="C3992" s="2">
        <v>57.03701075</v>
      </c>
      <c r="D3992" s="2"/>
      <c r="E3992" s="2"/>
      <c r="F3992" s="2"/>
      <c r="G3992" s="2"/>
      <c r="H3992" s="2"/>
      <c r="I3992" s="2"/>
      <c r="J3992" s="2"/>
      <c r="K3992" s="2"/>
      <c r="L3992" s="2"/>
      <c r="M3992" s="2"/>
      <c r="N3992" s="2"/>
      <c r="O3992" s="2"/>
      <c r="P3992" s="2"/>
      <c r="Q3992" s="2"/>
    </row>
    <row r="3993" spans="1:17" x14ac:dyDescent="0.25">
      <c r="A3993" s="2">
        <v>3976</v>
      </c>
      <c r="B3993" s="2" t="s">
        <v>4002</v>
      </c>
      <c r="C3993" s="2">
        <v>57.086212310000001</v>
      </c>
      <c r="D3993" s="2"/>
      <c r="E3993" s="2"/>
      <c r="F3993" s="2"/>
      <c r="G3993" s="2"/>
      <c r="H3993" s="2"/>
      <c r="I3993" s="2"/>
      <c r="J3993" s="2"/>
      <c r="K3993" s="2"/>
      <c r="L3993" s="2"/>
      <c r="M3993" s="2"/>
      <c r="N3993" s="2"/>
      <c r="O3993" s="2"/>
      <c r="P3993" s="2"/>
      <c r="Q3993" s="2"/>
    </row>
    <row r="3994" spans="1:17" x14ac:dyDescent="0.25">
      <c r="A3994" s="2">
        <v>3977</v>
      </c>
      <c r="B3994" s="2" t="s">
        <v>4003</v>
      </c>
      <c r="C3994" s="2">
        <v>57.089918390000001</v>
      </c>
      <c r="D3994" s="2"/>
      <c r="E3994" s="2"/>
      <c r="F3994" s="2"/>
      <c r="G3994" s="2"/>
      <c r="H3994" s="2"/>
      <c r="I3994" s="2"/>
      <c r="J3994" s="2"/>
      <c r="K3994" s="2"/>
      <c r="L3994" s="2"/>
      <c r="M3994" s="2"/>
      <c r="N3994" s="2"/>
      <c r="O3994" s="2"/>
      <c r="P3994" s="2"/>
      <c r="Q3994" s="2"/>
    </row>
    <row r="3995" spans="1:17" x14ac:dyDescent="0.25">
      <c r="A3995" s="2">
        <v>3978</v>
      </c>
      <c r="B3995" s="2" t="s">
        <v>4004</v>
      </c>
      <c r="C3995" s="2">
        <v>57.122026409999997</v>
      </c>
      <c r="D3995" s="2"/>
      <c r="E3995" s="2"/>
      <c r="F3995" s="2"/>
      <c r="G3995" s="2"/>
      <c r="H3995" s="2"/>
      <c r="I3995" s="2"/>
      <c r="J3995" s="2"/>
      <c r="K3995" s="2"/>
      <c r="L3995" s="2"/>
      <c r="M3995" s="2"/>
      <c r="N3995" s="2"/>
      <c r="O3995" s="2"/>
      <c r="P3995" s="2"/>
      <c r="Q3995" s="2"/>
    </row>
    <row r="3996" spans="1:17" x14ac:dyDescent="0.25">
      <c r="A3996" s="2">
        <v>3979</v>
      </c>
      <c r="B3996" s="2" t="s">
        <v>4005</v>
      </c>
      <c r="C3996" s="2">
        <v>57.16860715</v>
      </c>
      <c r="D3996" s="2"/>
      <c r="E3996" s="2"/>
      <c r="F3996" s="2"/>
      <c r="G3996" s="2"/>
      <c r="H3996" s="2"/>
      <c r="I3996" s="2"/>
      <c r="J3996" s="2"/>
      <c r="K3996" s="2"/>
      <c r="L3996" s="2"/>
      <c r="M3996" s="2"/>
      <c r="N3996" s="2"/>
      <c r="O3996" s="2"/>
      <c r="P3996" s="2"/>
      <c r="Q3996" s="2"/>
    </row>
    <row r="3997" spans="1:17" x14ac:dyDescent="0.25">
      <c r="A3997" s="2">
        <v>3980</v>
      </c>
      <c r="B3997" s="2" t="s">
        <v>4006</v>
      </c>
      <c r="C3997" s="2">
        <v>57.188669400000002</v>
      </c>
      <c r="D3997" s="2"/>
      <c r="E3997" s="2"/>
      <c r="F3997" s="2"/>
      <c r="G3997" s="2"/>
      <c r="H3997" s="2"/>
      <c r="I3997" s="2"/>
      <c r="J3997" s="2"/>
      <c r="K3997" s="2"/>
      <c r="L3997" s="2"/>
      <c r="M3997" s="2"/>
      <c r="N3997" s="2"/>
      <c r="O3997" s="2"/>
      <c r="P3997" s="2"/>
      <c r="Q3997" s="2"/>
    </row>
    <row r="3998" spans="1:17" x14ac:dyDescent="0.25">
      <c r="A3998" s="2">
        <v>3981</v>
      </c>
      <c r="B3998" s="2" t="s">
        <v>4007</v>
      </c>
      <c r="C3998" s="2">
        <v>57.281288400000001</v>
      </c>
      <c r="D3998" s="2"/>
      <c r="E3998" s="2"/>
      <c r="F3998" s="2"/>
      <c r="G3998" s="2"/>
      <c r="H3998" s="2"/>
      <c r="I3998" s="2"/>
      <c r="J3998" s="2"/>
      <c r="K3998" s="2"/>
      <c r="L3998" s="2"/>
      <c r="M3998" s="2"/>
      <c r="N3998" s="2"/>
      <c r="O3998" s="2"/>
      <c r="P3998" s="2"/>
      <c r="Q3998" s="2"/>
    </row>
    <row r="3999" spans="1:17" x14ac:dyDescent="0.25">
      <c r="A3999" s="2">
        <v>3982</v>
      </c>
      <c r="B3999" s="2" t="s">
        <v>4008</v>
      </c>
      <c r="C3999" s="2">
        <v>57.303026410000001</v>
      </c>
      <c r="D3999" s="2"/>
      <c r="E3999" s="2"/>
      <c r="F3999" s="2"/>
      <c r="G3999" s="2"/>
      <c r="H3999" s="2"/>
      <c r="I3999" s="2"/>
      <c r="J3999" s="2"/>
      <c r="K3999" s="2"/>
      <c r="L3999" s="2"/>
      <c r="M3999" s="2"/>
      <c r="N3999" s="2"/>
      <c r="O3999" s="2"/>
      <c r="P3999" s="2"/>
      <c r="Q3999" s="2"/>
    </row>
    <row r="4000" spans="1:17" x14ac:dyDescent="0.25">
      <c r="A4000" s="2">
        <v>3983</v>
      </c>
      <c r="B4000" s="2" t="s">
        <v>4009</v>
      </c>
      <c r="C4000" s="2">
        <v>57.398393230000003</v>
      </c>
      <c r="D4000" s="2"/>
      <c r="E4000" s="2"/>
      <c r="F4000" s="2"/>
      <c r="G4000" s="2"/>
      <c r="H4000" s="2"/>
      <c r="I4000" s="2"/>
      <c r="J4000" s="2"/>
      <c r="K4000" s="2"/>
      <c r="L4000" s="2"/>
      <c r="M4000" s="2"/>
      <c r="N4000" s="2"/>
      <c r="O4000" s="2"/>
      <c r="P4000" s="2"/>
      <c r="Q4000" s="2"/>
    </row>
    <row r="4001" spans="1:17" x14ac:dyDescent="0.25">
      <c r="A4001" s="2">
        <v>3984</v>
      </c>
      <c r="B4001" s="2" t="s">
        <v>4010</v>
      </c>
      <c r="C4001" s="2">
        <v>57.535472519999999</v>
      </c>
      <c r="D4001" s="2"/>
      <c r="E4001" s="2"/>
      <c r="F4001" s="2"/>
      <c r="G4001" s="2"/>
      <c r="H4001" s="2"/>
      <c r="I4001" s="2"/>
      <c r="J4001" s="2"/>
      <c r="K4001" s="2"/>
      <c r="L4001" s="2"/>
      <c r="M4001" s="2"/>
      <c r="N4001" s="2"/>
      <c r="O4001" s="2"/>
      <c r="P4001" s="2"/>
      <c r="Q4001" s="2"/>
    </row>
    <row r="4002" spans="1:17" x14ac:dyDescent="0.25">
      <c r="A4002" s="2">
        <v>3985</v>
      </c>
      <c r="B4002" s="2" t="s">
        <v>4011</v>
      </c>
      <c r="C4002" s="2">
        <v>57.569255560000002</v>
      </c>
      <c r="D4002" s="2"/>
      <c r="E4002" s="2"/>
      <c r="F4002" s="2"/>
      <c r="G4002" s="2"/>
      <c r="H4002" s="2"/>
      <c r="I4002" s="2"/>
      <c r="J4002" s="2"/>
      <c r="K4002" s="2"/>
      <c r="L4002" s="2"/>
      <c r="M4002" s="2"/>
      <c r="N4002" s="2"/>
      <c r="O4002" s="2"/>
      <c r="P4002" s="2"/>
      <c r="Q4002" s="2"/>
    </row>
    <row r="4003" spans="1:17" x14ac:dyDescent="0.25">
      <c r="A4003" s="2">
        <v>3986</v>
      </c>
      <c r="B4003" s="2" t="s">
        <v>4012</v>
      </c>
      <c r="C4003" s="2">
        <v>57.658032110000001</v>
      </c>
      <c r="D4003" s="2"/>
      <c r="E4003" s="2"/>
      <c r="F4003" s="2"/>
      <c r="G4003" s="2"/>
      <c r="H4003" s="2"/>
      <c r="I4003" s="2"/>
      <c r="J4003" s="2"/>
      <c r="K4003" s="2"/>
      <c r="L4003" s="2"/>
      <c r="M4003" s="2"/>
      <c r="N4003" s="2"/>
      <c r="O4003" s="2"/>
      <c r="P4003" s="2"/>
      <c r="Q4003" s="2"/>
    </row>
    <row r="4004" spans="1:17" x14ac:dyDescent="0.25">
      <c r="A4004" s="2">
        <v>3987</v>
      </c>
      <c r="B4004" s="2" t="s">
        <v>4013</v>
      </c>
      <c r="C4004" s="2">
        <v>57.678133889999998</v>
      </c>
      <c r="D4004" s="2"/>
      <c r="E4004" s="2"/>
      <c r="F4004" s="2"/>
      <c r="G4004" s="2"/>
      <c r="H4004" s="2"/>
      <c r="I4004" s="2"/>
      <c r="J4004" s="2"/>
      <c r="K4004" s="2"/>
      <c r="L4004" s="2"/>
      <c r="M4004" s="2"/>
      <c r="N4004" s="2"/>
      <c r="O4004" s="2"/>
      <c r="P4004" s="2"/>
      <c r="Q4004" s="2"/>
    </row>
    <row r="4005" spans="1:17" x14ac:dyDescent="0.25">
      <c r="A4005" s="2">
        <v>3988</v>
      </c>
      <c r="B4005" s="2" t="s">
        <v>4014</v>
      </c>
      <c r="C4005" s="2">
        <v>58.118255560000001</v>
      </c>
      <c r="D4005" s="2"/>
      <c r="E4005" s="2"/>
      <c r="F4005" s="2"/>
      <c r="G4005" s="2"/>
      <c r="H4005" s="2"/>
      <c r="I4005" s="2"/>
      <c r="J4005" s="2"/>
      <c r="K4005" s="2"/>
      <c r="L4005" s="2"/>
      <c r="M4005" s="2"/>
      <c r="N4005" s="2"/>
      <c r="O4005" s="2"/>
      <c r="P4005" s="2"/>
      <c r="Q4005" s="2"/>
    </row>
    <row r="4006" spans="1:17" x14ac:dyDescent="0.25">
      <c r="A4006" s="2">
        <v>3989</v>
      </c>
      <c r="B4006" s="2" t="s">
        <v>4015</v>
      </c>
      <c r="C4006" s="2">
        <v>58.118255560000001</v>
      </c>
      <c r="D4006" s="2"/>
      <c r="E4006" s="2"/>
      <c r="F4006" s="2"/>
      <c r="G4006" s="2"/>
      <c r="H4006" s="2"/>
      <c r="I4006" s="2"/>
      <c r="J4006" s="2"/>
      <c r="K4006" s="2"/>
      <c r="L4006" s="2"/>
      <c r="M4006" s="2"/>
      <c r="N4006" s="2"/>
      <c r="O4006" s="2"/>
      <c r="P4006" s="2"/>
      <c r="Q4006" s="2"/>
    </row>
    <row r="4007" spans="1:17" x14ac:dyDescent="0.25">
      <c r="A4007" s="2">
        <v>3990</v>
      </c>
      <c r="B4007" s="2" t="s">
        <v>4016</v>
      </c>
      <c r="C4007" s="2">
        <v>58.256345170000003</v>
      </c>
      <c r="D4007" s="2"/>
      <c r="E4007" s="2"/>
      <c r="F4007" s="2"/>
      <c r="G4007" s="2"/>
      <c r="H4007" s="2"/>
      <c r="I4007" s="2"/>
      <c r="J4007" s="2"/>
      <c r="K4007" s="2"/>
      <c r="L4007" s="2"/>
      <c r="M4007" s="2"/>
      <c r="N4007" s="2"/>
      <c r="O4007" s="2"/>
      <c r="P4007" s="2"/>
      <c r="Q4007" s="2"/>
    </row>
    <row r="4008" spans="1:17" x14ac:dyDescent="0.25">
      <c r="A4008" s="2">
        <v>3991</v>
      </c>
      <c r="B4008" s="2" t="s">
        <v>4017</v>
      </c>
      <c r="C4008" s="2">
        <v>58.261985279999998</v>
      </c>
      <c r="D4008" s="2"/>
      <c r="E4008" s="2"/>
      <c r="F4008" s="2"/>
      <c r="G4008" s="2"/>
      <c r="H4008" s="2"/>
      <c r="I4008" s="2"/>
      <c r="J4008" s="2"/>
      <c r="K4008" s="2"/>
      <c r="L4008" s="2"/>
      <c r="M4008" s="2"/>
      <c r="N4008" s="2"/>
      <c r="O4008" s="2"/>
      <c r="P4008" s="2"/>
      <c r="Q4008" s="2"/>
    </row>
    <row r="4009" spans="1:17" x14ac:dyDescent="0.25">
      <c r="A4009" s="2">
        <v>3992</v>
      </c>
      <c r="B4009" s="2" t="s">
        <v>4018</v>
      </c>
      <c r="C4009" s="2">
        <v>58.689026409999997</v>
      </c>
      <c r="D4009" s="2"/>
      <c r="E4009" s="2"/>
      <c r="F4009" s="2"/>
      <c r="G4009" s="2"/>
      <c r="H4009" s="2"/>
      <c r="I4009" s="2"/>
      <c r="J4009" s="2"/>
      <c r="K4009" s="2"/>
      <c r="L4009" s="2"/>
      <c r="M4009" s="2"/>
      <c r="N4009" s="2"/>
      <c r="O4009" s="2"/>
      <c r="P4009" s="2"/>
      <c r="Q4009" s="2"/>
    </row>
    <row r="4010" spans="1:17" x14ac:dyDescent="0.25">
      <c r="A4010" s="2">
        <v>3993</v>
      </c>
      <c r="B4010" s="2" t="s">
        <v>4019</v>
      </c>
      <c r="C4010" s="2">
        <v>58.695794720000002</v>
      </c>
      <c r="D4010" s="2"/>
      <c r="E4010" s="2"/>
      <c r="F4010" s="2"/>
      <c r="G4010" s="2"/>
      <c r="H4010" s="2"/>
      <c r="I4010" s="2"/>
      <c r="J4010" s="2"/>
      <c r="K4010" s="2"/>
      <c r="L4010" s="2"/>
      <c r="M4010" s="2"/>
      <c r="N4010" s="2"/>
      <c r="O4010" s="2"/>
      <c r="P4010" s="2"/>
      <c r="Q4010" s="2"/>
    </row>
    <row r="4011" spans="1:17" x14ac:dyDescent="0.25">
      <c r="A4011" s="2">
        <v>3994</v>
      </c>
      <c r="B4011" s="2" t="s">
        <v>4020</v>
      </c>
      <c r="C4011" s="2">
        <v>58.761985279999998</v>
      </c>
      <c r="D4011" s="2"/>
      <c r="E4011" s="2"/>
      <c r="F4011" s="2"/>
      <c r="G4011" s="2"/>
      <c r="H4011" s="2"/>
      <c r="I4011" s="2"/>
      <c r="J4011" s="2"/>
      <c r="K4011" s="2"/>
      <c r="L4011" s="2"/>
      <c r="M4011" s="2"/>
      <c r="N4011" s="2"/>
      <c r="O4011" s="2"/>
      <c r="P4011" s="2"/>
      <c r="Q4011" s="2"/>
    </row>
    <row r="4012" spans="1:17" x14ac:dyDescent="0.25">
      <c r="A4012" s="2">
        <v>3995</v>
      </c>
      <c r="B4012" s="2" t="s">
        <v>4021</v>
      </c>
      <c r="C4012" s="2">
        <v>58.971452020000001</v>
      </c>
      <c r="D4012" s="2"/>
      <c r="E4012" s="2"/>
      <c r="F4012" s="2"/>
      <c r="G4012" s="2"/>
      <c r="H4012" s="2"/>
      <c r="I4012" s="2"/>
      <c r="J4012" s="2"/>
      <c r="K4012" s="2"/>
      <c r="L4012" s="2"/>
      <c r="M4012" s="2"/>
      <c r="N4012" s="2"/>
      <c r="O4012" s="2"/>
      <c r="P4012" s="2"/>
      <c r="Q4012" s="2"/>
    </row>
    <row r="4013" spans="1:17" x14ac:dyDescent="0.25">
      <c r="A4013" s="2">
        <v>3996</v>
      </c>
      <c r="B4013" s="2" t="s">
        <v>4022</v>
      </c>
      <c r="C4013" s="2">
        <v>59.066308329999998</v>
      </c>
      <c r="D4013" s="2"/>
      <c r="E4013" s="2"/>
      <c r="F4013" s="2"/>
      <c r="G4013" s="2"/>
      <c r="H4013" s="2"/>
      <c r="I4013" s="2"/>
      <c r="J4013" s="2"/>
      <c r="K4013" s="2"/>
      <c r="L4013" s="2"/>
      <c r="M4013" s="2"/>
      <c r="N4013" s="2"/>
      <c r="O4013" s="2"/>
      <c r="P4013" s="2"/>
      <c r="Q4013" s="2"/>
    </row>
    <row r="4014" spans="1:17" x14ac:dyDescent="0.25">
      <c r="A4014" s="2">
        <v>3997</v>
      </c>
      <c r="B4014" s="2" t="s">
        <v>4023</v>
      </c>
      <c r="C4014" s="2">
        <v>59.066308329999998</v>
      </c>
      <c r="D4014" s="2"/>
      <c r="E4014" s="2"/>
      <c r="F4014" s="2"/>
      <c r="G4014" s="2"/>
      <c r="H4014" s="2"/>
      <c r="I4014" s="2"/>
      <c r="J4014" s="2"/>
      <c r="K4014" s="2"/>
      <c r="L4014" s="2"/>
      <c r="M4014" s="2"/>
      <c r="N4014" s="2"/>
      <c r="O4014" s="2"/>
      <c r="P4014" s="2"/>
      <c r="Q4014" s="2"/>
    </row>
    <row r="4015" spans="1:17" x14ac:dyDescent="0.25">
      <c r="A4015" s="2">
        <v>3998</v>
      </c>
      <c r="B4015" s="2" t="s">
        <v>4024</v>
      </c>
      <c r="C4015" s="2">
        <v>59.55060958</v>
      </c>
      <c r="D4015" s="2"/>
      <c r="E4015" s="2"/>
      <c r="F4015" s="2"/>
      <c r="G4015" s="2"/>
      <c r="H4015" s="2"/>
      <c r="I4015" s="2"/>
      <c r="J4015" s="2"/>
      <c r="K4015" s="2"/>
      <c r="L4015" s="2"/>
      <c r="M4015" s="2"/>
      <c r="N4015" s="2"/>
      <c r="O4015" s="2"/>
      <c r="P4015" s="2"/>
      <c r="Q4015" s="2"/>
    </row>
    <row r="4016" spans="1:17" x14ac:dyDescent="0.25">
      <c r="A4016" s="2">
        <v>3999</v>
      </c>
      <c r="B4016" s="2" t="s">
        <v>4025</v>
      </c>
      <c r="C4016" s="2">
        <v>60.189062249999999</v>
      </c>
      <c r="D4016" s="2"/>
      <c r="E4016" s="2"/>
      <c r="F4016" s="2"/>
      <c r="G4016" s="2"/>
      <c r="H4016" s="2"/>
      <c r="I4016" s="2"/>
      <c r="J4016" s="2"/>
      <c r="K4016" s="2"/>
      <c r="L4016" s="2"/>
      <c r="M4016" s="2"/>
      <c r="N4016" s="2"/>
      <c r="O4016" s="2"/>
      <c r="P4016" s="2"/>
      <c r="Q4016" s="2"/>
    </row>
    <row r="4017" spans="1:17" x14ac:dyDescent="0.25">
      <c r="A4017" s="2">
        <v>4000</v>
      </c>
      <c r="B4017" s="2" t="s">
        <v>4026</v>
      </c>
      <c r="C4017" s="2">
        <v>60.281244649999998</v>
      </c>
      <c r="D4017" s="2"/>
      <c r="E4017" s="2"/>
      <c r="F4017" s="2"/>
      <c r="G4017" s="2"/>
      <c r="H4017" s="2"/>
      <c r="I4017" s="2"/>
      <c r="J4017" s="2"/>
      <c r="K4017" s="2"/>
      <c r="L4017" s="2"/>
      <c r="M4017" s="2"/>
      <c r="N4017" s="2"/>
      <c r="O4017" s="2"/>
      <c r="P4017" s="2"/>
      <c r="Q4017" s="2"/>
    </row>
    <row r="4018" spans="1:17" x14ac:dyDescent="0.25">
      <c r="A4018" s="2">
        <v>4001</v>
      </c>
      <c r="B4018" s="2" t="s">
        <v>4027</v>
      </c>
      <c r="C4018" s="2">
        <v>60.487910839999998</v>
      </c>
      <c r="D4018" s="2"/>
      <c r="E4018" s="2"/>
      <c r="F4018" s="2"/>
      <c r="G4018" s="2"/>
      <c r="H4018" s="2"/>
      <c r="I4018" s="2"/>
      <c r="J4018" s="2"/>
      <c r="K4018" s="2"/>
      <c r="L4018" s="2"/>
      <c r="M4018" s="2"/>
      <c r="N4018" s="2"/>
      <c r="O4018" s="2"/>
      <c r="P4018" s="2"/>
      <c r="Q4018" s="2"/>
    </row>
    <row r="4019" spans="1:17" x14ac:dyDescent="0.25">
      <c r="A4019" s="2">
        <v>4002</v>
      </c>
      <c r="B4019" s="2" t="s">
        <v>4028</v>
      </c>
      <c r="C4019" s="2">
        <v>61.211925469999997</v>
      </c>
      <c r="D4019" s="2"/>
      <c r="E4019" s="2"/>
      <c r="F4019" s="2"/>
      <c r="G4019" s="2"/>
      <c r="H4019" s="2"/>
      <c r="I4019" s="2"/>
      <c r="J4019" s="2"/>
      <c r="K4019" s="2"/>
      <c r="L4019" s="2"/>
      <c r="M4019" s="2"/>
      <c r="N4019" s="2"/>
      <c r="O4019" s="2"/>
      <c r="P4019" s="2"/>
      <c r="Q4019" s="2"/>
    </row>
    <row r="4020" spans="1:17" x14ac:dyDescent="0.25">
      <c r="A4020" s="2">
        <v>4003</v>
      </c>
      <c r="B4020" s="2" t="s">
        <v>4029</v>
      </c>
      <c r="C4020" s="2">
        <v>61.594664569999999</v>
      </c>
      <c r="D4020" s="2"/>
      <c r="E4020" s="2"/>
      <c r="F4020" s="2"/>
      <c r="G4020" s="2"/>
      <c r="H4020" s="2"/>
      <c r="I4020" s="2"/>
      <c r="J4020" s="2"/>
      <c r="K4020" s="2"/>
      <c r="L4020" s="2"/>
      <c r="M4020" s="2"/>
      <c r="N4020" s="2"/>
      <c r="O4020" s="2"/>
      <c r="P4020" s="2"/>
      <c r="Q4020" s="2"/>
    </row>
    <row r="4021" spans="1:17" x14ac:dyDescent="0.25">
      <c r="A4021" s="2">
        <v>4004</v>
      </c>
      <c r="B4021" s="2" t="s">
        <v>4030</v>
      </c>
      <c r="C4021" s="2">
        <v>62.651098599999997</v>
      </c>
      <c r="D4021" s="2"/>
      <c r="E4021" s="2"/>
      <c r="F4021" s="2"/>
      <c r="G4021" s="2"/>
      <c r="H4021" s="2"/>
      <c r="I4021" s="2"/>
      <c r="J4021" s="2"/>
      <c r="K4021" s="2"/>
      <c r="L4021" s="2"/>
      <c r="M4021" s="2"/>
      <c r="N4021" s="2"/>
      <c r="O4021" s="2"/>
      <c r="P4021" s="2"/>
      <c r="Q4021" s="2"/>
    </row>
    <row r="4022" spans="1:17" x14ac:dyDescent="0.25">
      <c r="A4022" s="2">
        <v>4005</v>
      </c>
      <c r="B4022" s="2" t="s">
        <v>4031</v>
      </c>
      <c r="C4022" s="2">
        <v>62.910883179999999</v>
      </c>
      <c r="D4022" s="2"/>
      <c r="E4022" s="2"/>
      <c r="F4022" s="2"/>
      <c r="G4022" s="2"/>
      <c r="H4022" s="2"/>
      <c r="I4022" s="2"/>
      <c r="J4022" s="2"/>
      <c r="K4022" s="2"/>
      <c r="L4022" s="2"/>
      <c r="M4022" s="2"/>
      <c r="N4022" s="2"/>
      <c r="O4022" s="2"/>
      <c r="P4022" s="2"/>
      <c r="Q4022" s="2"/>
    </row>
    <row r="4023" spans="1:17" x14ac:dyDescent="0.25">
      <c r="A4023" s="2">
        <v>4006</v>
      </c>
      <c r="B4023" s="2" t="s">
        <v>4032</v>
      </c>
      <c r="C4023" s="2">
        <v>62.927677180000003</v>
      </c>
      <c r="D4023" s="2"/>
      <c r="E4023" s="2"/>
      <c r="F4023" s="2"/>
      <c r="G4023" s="2"/>
      <c r="H4023" s="2"/>
      <c r="I4023" s="2"/>
      <c r="J4023" s="2"/>
      <c r="K4023" s="2"/>
      <c r="L4023" s="2"/>
      <c r="M4023" s="2"/>
      <c r="N4023" s="2"/>
      <c r="O4023" s="2"/>
      <c r="P4023" s="2"/>
      <c r="Q4023" s="2"/>
    </row>
    <row r="4024" spans="1:17" x14ac:dyDescent="0.25">
      <c r="A4024" s="2">
        <v>4007</v>
      </c>
      <c r="B4024" s="2" t="s">
        <v>4033</v>
      </c>
      <c r="C4024" s="2">
        <v>63.494020650000003</v>
      </c>
      <c r="D4024" s="2"/>
      <c r="E4024" s="2"/>
      <c r="F4024" s="2"/>
      <c r="G4024" s="2"/>
      <c r="H4024" s="2"/>
      <c r="I4024" s="2"/>
      <c r="J4024" s="2"/>
      <c r="K4024" s="2"/>
      <c r="L4024" s="2"/>
      <c r="M4024" s="2"/>
      <c r="N4024" s="2"/>
      <c r="O4024" s="2"/>
      <c r="P4024" s="2"/>
      <c r="Q4024" s="2"/>
    </row>
    <row r="4025" spans="1:17" x14ac:dyDescent="0.25">
      <c r="A4025" s="2">
        <v>4008</v>
      </c>
      <c r="B4025" s="2" t="s">
        <v>4034</v>
      </c>
      <c r="C4025" s="2">
        <v>63.713386909999997</v>
      </c>
      <c r="D4025" s="2"/>
      <c r="E4025" s="2"/>
      <c r="F4025" s="2"/>
      <c r="G4025" s="2"/>
      <c r="H4025" s="2"/>
      <c r="I4025" s="2"/>
      <c r="J4025" s="2"/>
      <c r="K4025" s="2"/>
      <c r="L4025" s="2"/>
      <c r="M4025" s="2"/>
      <c r="N4025" s="2"/>
      <c r="O4025" s="2"/>
      <c r="P4025" s="2"/>
      <c r="Q4025" s="2"/>
    </row>
    <row r="4026" spans="1:17" x14ac:dyDescent="0.25">
      <c r="A4026" s="2">
        <v>4009</v>
      </c>
      <c r="B4026" s="2" t="s">
        <v>4035</v>
      </c>
      <c r="C4026" s="2">
        <v>64.007125060000007</v>
      </c>
      <c r="D4026" s="2"/>
      <c r="E4026" s="2"/>
      <c r="F4026" s="2"/>
      <c r="G4026" s="2"/>
      <c r="H4026" s="2"/>
      <c r="I4026" s="2"/>
      <c r="J4026" s="2"/>
      <c r="K4026" s="2"/>
      <c r="L4026" s="2"/>
      <c r="M4026" s="2"/>
      <c r="N4026" s="2"/>
      <c r="O4026" s="2"/>
      <c r="P4026" s="2"/>
      <c r="Q4026" s="2"/>
    </row>
    <row r="4027" spans="1:17" x14ac:dyDescent="0.25">
      <c r="A4027" s="2">
        <v>4010</v>
      </c>
      <c r="B4027" s="2" t="s">
        <v>4036</v>
      </c>
      <c r="C4027" s="2">
        <v>64.077386910000001</v>
      </c>
      <c r="D4027" s="2"/>
      <c r="E4027" s="2"/>
      <c r="F4027" s="2"/>
      <c r="G4027" s="2"/>
      <c r="H4027" s="2"/>
      <c r="I4027" s="2"/>
      <c r="J4027" s="2"/>
      <c r="K4027" s="2"/>
      <c r="L4027" s="2"/>
      <c r="M4027" s="2"/>
      <c r="N4027" s="2"/>
      <c r="O4027" s="2"/>
      <c r="P4027" s="2"/>
      <c r="Q4027" s="2"/>
    </row>
    <row r="4028" spans="1:17" x14ac:dyDescent="0.25">
      <c r="A4028" s="2">
        <v>4011</v>
      </c>
      <c r="B4028" s="2" t="s">
        <v>4037</v>
      </c>
      <c r="C4028" s="2">
        <v>64.182024440000006</v>
      </c>
      <c r="D4028" s="2"/>
      <c r="E4028" s="2"/>
      <c r="F4028" s="2"/>
      <c r="G4028" s="2"/>
      <c r="H4028" s="2"/>
      <c r="I4028" s="2"/>
      <c r="J4028" s="2"/>
      <c r="K4028" s="2"/>
      <c r="L4028" s="2"/>
      <c r="M4028" s="2"/>
      <c r="N4028" s="2"/>
      <c r="O4028" s="2"/>
      <c r="P4028" s="2"/>
      <c r="Q4028" s="2"/>
    </row>
    <row r="4029" spans="1:17" x14ac:dyDescent="0.25">
      <c r="A4029" s="2">
        <v>4012</v>
      </c>
      <c r="B4029" s="2" t="s">
        <v>4038</v>
      </c>
      <c r="C4029" s="2">
        <v>64.658904250000006</v>
      </c>
      <c r="D4029" s="2"/>
      <c r="E4029" s="2"/>
      <c r="F4029" s="2"/>
      <c r="G4029" s="2"/>
      <c r="H4029" s="2"/>
      <c r="I4029" s="2"/>
      <c r="J4029" s="2"/>
      <c r="K4029" s="2"/>
      <c r="L4029" s="2"/>
      <c r="M4029" s="2"/>
      <c r="N4029" s="2"/>
      <c r="O4029" s="2"/>
      <c r="P4029" s="2"/>
      <c r="Q4029" s="2"/>
    </row>
    <row r="4030" spans="1:17" x14ac:dyDescent="0.25">
      <c r="A4030" s="2">
        <v>4013</v>
      </c>
      <c r="B4030" s="2" t="s">
        <v>4039</v>
      </c>
      <c r="C4030" s="2">
        <v>64.994020649999996</v>
      </c>
      <c r="D4030" s="2"/>
      <c r="E4030" s="2"/>
      <c r="F4030" s="2"/>
      <c r="G4030" s="2"/>
      <c r="H4030" s="2"/>
      <c r="I4030" s="2"/>
      <c r="J4030" s="2"/>
      <c r="K4030" s="2"/>
      <c r="L4030" s="2"/>
      <c r="M4030" s="2"/>
      <c r="N4030" s="2"/>
      <c r="O4030" s="2"/>
      <c r="P4030" s="2"/>
      <c r="Q4030" s="2"/>
    </row>
    <row r="4031" spans="1:17" x14ac:dyDescent="0.25">
      <c r="A4031" s="2">
        <v>4014</v>
      </c>
      <c r="B4031" s="2" t="s">
        <v>4040</v>
      </c>
      <c r="C4031" s="2">
        <v>65.158240520000007</v>
      </c>
      <c r="D4031" s="2"/>
      <c r="E4031" s="2"/>
      <c r="F4031" s="2"/>
      <c r="G4031" s="2"/>
      <c r="H4031" s="2"/>
      <c r="I4031" s="2"/>
      <c r="J4031" s="2"/>
      <c r="K4031" s="2"/>
      <c r="L4031" s="2"/>
      <c r="M4031" s="2"/>
      <c r="N4031" s="2"/>
      <c r="O4031" s="2"/>
      <c r="P4031" s="2"/>
      <c r="Q4031" s="2"/>
    </row>
    <row r="4032" spans="1:17" x14ac:dyDescent="0.25">
      <c r="A4032" s="2">
        <v>4015</v>
      </c>
      <c r="B4032" s="2" t="s">
        <v>4041</v>
      </c>
      <c r="C4032" s="2">
        <v>65.874730889999995</v>
      </c>
      <c r="D4032" s="2"/>
      <c r="E4032" s="2"/>
      <c r="F4032" s="2"/>
      <c r="G4032" s="2"/>
      <c r="H4032" s="2"/>
      <c r="I4032" s="2"/>
      <c r="J4032" s="2"/>
      <c r="K4032" s="2"/>
      <c r="L4032" s="2"/>
      <c r="M4032" s="2"/>
      <c r="N4032" s="2"/>
      <c r="O4032" s="2"/>
      <c r="P4032" s="2"/>
      <c r="Q4032" s="2"/>
    </row>
    <row r="4033" spans="1:17" x14ac:dyDescent="0.25">
      <c r="A4033" s="2">
        <v>4016</v>
      </c>
      <c r="B4033" s="2" t="s">
        <v>4042</v>
      </c>
      <c r="C4033" s="2">
        <v>66.68843742</v>
      </c>
      <c r="D4033" s="2"/>
      <c r="E4033" s="2"/>
      <c r="F4033" s="2"/>
      <c r="G4033" s="2"/>
      <c r="H4033" s="2"/>
      <c r="I4033" s="2"/>
      <c r="J4033" s="2"/>
      <c r="K4033" s="2"/>
      <c r="L4033" s="2"/>
      <c r="M4033" s="2"/>
      <c r="N4033" s="2"/>
      <c r="O4033" s="2"/>
      <c r="P4033" s="2"/>
      <c r="Q4033" s="2"/>
    </row>
    <row r="4034" spans="1:17" x14ac:dyDescent="0.25">
      <c r="A4034" s="2">
        <v>4017</v>
      </c>
      <c r="B4034" s="2" t="s">
        <v>4043</v>
      </c>
      <c r="C4034" s="2">
        <v>66.771283210000007</v>
      </c>
      <c r="D4034" s="2"/>
      <c r="E4034" s="2"/>
      <c r="F4034" s="2"/>
      <c r="G4034" s="2"/>
      <c r="H4034" s="2"/>
      <c r="I4034" s="2"/>
      <c r="J4034" s="2"/>
      <c r="K4034" s="2"/>
      <c r="L4034" s="2"/>
      <c r="M4034" s="2"/>
      <c r="N4034" s="2"/>
      <c r="O4034" s="2"/>
      <c r="P4034" s="2"/>
      <c r="Q4034" s="2"/>
    </row>
    <row r="4035" spans="1:17" x14ac:dyDescent="0.25">
      <c r="A4035" s="2">
        <v>4018</v>
      </c>
      <c r="B4035" s="2" t="s">
        <v>4044</v>
      </c>
      <c r="C4035" s="2">
        <v>67.866308329999995</v>
      </c>
      <c r="D4035" s="2"/>
      <c r="E4035" s="2"/>
      <c r="F4035" s="2"/>
      <c r="G4035" s="2"/>
      <c r="H4035" s="2"/>
      <c r="I4035" s="2"/>
      <c r="J4035" s="2"/>
      <c r="K4035" s="2"/>
      <c r="L4035" s="2"/>
      <c r="M4035" s="2"/>
      <c r="N4035" s="2"/>
      <c r="O4035" s="2"/>
      <c r="P4035" s="2"/>
      <c r="Q4035" s="2"/>
    </row>
    <row r="4036" spans="1:17" x14ac:dyDescent="0.25">
      <c r="A4036" s="2">
        <v>4019</v>
      </c>
      <c r="B4036" s="2" t="s">
        <v>4045</v>
      </c>
      <c r="C4036" s="2">
        <v>68.628318899999996</v>
      </c>
      <c r="D4036" s="2"/>
      <c r="E4036" s="2"/>
      <c r="F4036" s="2"/>
      <c r="G4036" s="2"/>
      <c r="H4036" s="2"/>
      <c r="I4036" s="2"/>
      <c r="J4036" s="2"/>
      <c r="K4036" s="2"/>
      <c r="L4036" s="2"/>
      <c r="M4036" s="2"/>
      <c r="N4036" s="2"/>
      <c r="O4036" s="2"/>
      <c r="P4036" s="2"/>
      <c r="Q4036" s="2"/>
    </row>
    <row r="4037" spans="1:17" x14ac:dyDescent="0.25">
      <c r="A4037" s="2">
        <v>4020</v>
      </c>
      <c r="B4037" s="2" t="s">
        <v>4046</v>
      </c>
      <c r="C4037" s="2">
        <v>68.788360549999993</v>
      </c>
      <c r="D4037" s="2"/>
      <c r="E4037" s="2"/>
      <c r="F4037" s="2"/>
      <c r="G4037" s="2"/>
      <c r="H4037" s="2"/>
      <c r="I4037" s="2"/>
      <c r="J4037" s="2"/>
      <c r="K4037" s="2"/>
      <c r="L4037" s="2"/>
      <c r="M4037" s="2"/>
      <c r="N4037" s="2"/>
      <c r="O4037" s="2"/>
      <c r="P4037" s="2"/>
      <c r="Q4037" s="2"/>
    </row>
    <row r="4038" spans="1:17" x14ac:dyDescent="0.25">
      <c r="A4038" s="2">
        <v>4021</v>
      </c>
      <c r="B4038" s="2" t="s">
        <v>4047</v>
      </c>
      <c r="C4038" s="2">
        <v>69.556141460000006</v>
      </c>
      <c r="D4038" s="2"/>
      <c r="E4038" s="2"/>
      <c r="F4038" s="2"/>
      <c r="G4038" s="2"/>
      <c r="H4038" s="2"/>
      <c r="I4038" s="2"/>
      <c r="J4038" s="2"/>
      <c r="K4038" s="2"/>
      <c r="L4038" s="2"/>
      <c r="M4038" s="2"/>
      <c r="N4038" s="2"/>
      <c r="O4038" s="2"/>
      <c r="P4038" s="2"/>
      <c r="Q4038" s="2"/>
    </row>
    <row r="4039" spans="1:17" x14ac:dyDescent="0.25">
      <c r="A4039" s="2">
        <v>4022</v>
      </c>
      <c r="B4039" s="2" t="s">
        <v>4048</v>
      </c>
      <c r="C4039" s="2">
        <v>69.723278980000003</v>
      </c>
      <c r="D4039" s="2"/>
      <c r="E4039" s="2"/>
      <c r="F4039" s="2"/>
      <c r="G4039" s="2"/>
      <c r="H4039" s="2"/>
      <c r="I4039" s="2"/>
      <c r="J4039" s="2"/>
      <c r="K4039" s="2"/>
      <c r="L4039" s="2"/>
      <c r="M4039" s="2"/>
      <c r="N4039" s="2"/>
      <c r="O4039" s="2"/>
      <c r="P4039" s="2"/>
      <c r="Q4039" s="2"/>
    </row>
    <row r="4040" spans="1:17" x14ac:dyDescent="0.25">
      <c r="A4040" s="2">
        <v>4023</v>
      </c>
      <c r="B4040" s="2" t="s">
        <v>4049</v>
      </c>
      <c r="C4040" s="2">
        <v>69.767401449999994</v>
      </c>
      <c r="D4040" s="2"/>
      <c r="E4040" s="2"/>
      <c r="F4040" s="2"/>
      <c r="G4040" s="2"/>
      <c r="H4040" s="2"/>
      <c r="I4040" s="2"/>
      <c r="J4040" s="2"/>
      <c r="K4040" s="2"/>
      <c r="L4040" s="2"/>
      <c r="M4040" s="2"/>
      <c r="N4040" s="2"/>
      <c r="O4040" s="2"/>
      <c r="P4040" s="2"/>
      <c r="Q4040" s="2"/>
    </row>
    <row r="4041" spans="1:17" x14ac:dyDescent="0.25">
      <c r="A4041" s="2">
        <v>4024</v>
      </c>
      <c r="B4041" s="2" t="s">
        <v>4050</v>
      </c>
      <c r="C4041" s="2">
        <v>69.989133519999996</v>
      </c>
      <c r="D4041" s="2"/>
      <c r="E4041" s="2"/>
      <c r="F4041" s="2"/>
      <c r="G4041" s="2"/>
      <c r="H4041" s="2"/>
      <c r="I4041" s="2"/>
      <c r="J4041" s="2"/>
      <c r="K4041" s="2"/>
      <c r="L4041" s="2"/>
      <c r="M4041" s="2"/>
      <c r="N4041" s="2"/>
      <c r="O4041" s="2"/>
      <c r="P4041" s="2"/>
      <c r="Q4041" s="2"/>
    </row>
    <row r="4042" spans="1:17" x14ac:dyDescent="0.25">
      <c r="A4042" s="2">
        <v>4025</v>
      </c>
      <c r="B4042" s="2" t="s">
        <v>4051</v>
      </c>
      <c r="C4042" s="2">
        <v>70.033521680000007</v>
      </c>
      <c r="D4042" s="2"/>
      <c r="E4042" s="2"/>
      <c r="F4042" s="2"/>
      <c r="G4042" s="2"/>
      <c r="H4042" s="2"/>
      <c r="I4042" s="2"/>
      <c r="J4042" s="2"/>
      <c r="K4042" s="2"/>
      <c r="L4042" s="2"/>
      <c r="M4042" s="2"/>
      <c r="N4042" s="2"/>
      <c r="O4042" s="2"/>
      <c r="P4042" s="2"/>
      <c r="Q4042" s="2"/>
    </row>
    <row r="4043" spans="1:17" x14ac:dyDescent="0.25">
      <c r="A4043" s="2">
        <v>4026</v>
      </c>
      <c r="B4043" s="2" t="s">
        <v>4052</v>
      </c>
      <c r="C4043" s="2">
        <v>70.103148099999999</v>
      </c>
      <c r="D4043" s="2"/>
      <c r="E4043" s="2"/>
      <c r="F4043" s="2"/>
      <c r="G4043" s="2"/>
      <c r="H4043" s="2"/>
      <c r="I4043" s="2"/>
      <c r="J4043" s="2"/>
      <c r="K4043" s="2"/>
      <c r="L4043" s="2"/>
      <c r="M4043" s="2"/>
      <c r="N4043" s="2"/>
      <c r="O4043" s="2"/>
      <c r="P4043" s="2"/>
      <c r="Q4043" s="2"/>
    </row>
    <row r="4044" spans="1:17" x14ac:dyDescent="0.25">
      <c r="A4044" s="2">
        <v>4027</v>
      </c>
      <c r="B4044" s="2" t="s">
        <v>4053</v>
      </c>
      <c r="C4044" s="2">
        <v>70.3165391</v>
      </c>
      <c r="D4044" s="2"/>
      <c r="E4044" s="2"/>
      <c r="F4044" s="2"/>
      <c r="G4044" s="2"/>
      <c r="H4044" s="2"/>
      <c r="I4044" s="2"/>
      <c r="J4044" s="2"/>
      <c r="K4044" s="2"/>
      <c r="L4044" s="2"/>
      <c r="M4044" s="2"/>
      <c r="N4044" s="2"/>
      <c r="O4044" s="2"/>
      <c r="P4044" s="2"/>
      <c r="Q4044" s="2"/>
    </row>
    <row r="4045" spans="1:17" x14ac:dyDescent="0.25">
      <c r="A4045" s="2">
        <v>4028</v>
      </c>
      <c r="B4045" s="2" t="s">
        <v>4054</v>
      </c>
      <c r="C4045" s="2">
        <v>70.473012589999996</v>
      </c>
      <c r="D4045" s="2"/>
      <c r="E4045" s="2"/>
      <c r="F4045" s="2"/>
      <c r="G4045" s="2"/>
      <c r="H4045" s="2"/>
      <c r="I4045" s="2"/>
      <c r="J4045" s="2"/>
      <c r="K4045" s="2"/>
      <c r="L4045" s="2"/>
      <c r="M4045" s="2"/>
      <c r="N4045" s="2"/>
      <c r="O4045" s="2"/>
      <c r="P4045" s="2"/>
      <c r="Q4045" s="2"/>
    </row>
    <row r="4046" spans="1:17" x14ac:dyDescent="0.25">
      <c r="A4046" s="2">
        <v>4029</v>
      </c>
      <c r="B4046" s="2" t="s">
        <v>4055</v>
      </c>
      <c r="C4046" s="2">
        <v>71.265154089999996</v>
      </c>
      <c r="D4046" s="2"/>
      <c r="E4046" s="2"/>
      <c r="F4046" s="2"/>
      <c r="G4046" s="2"/>
      <c r="H4046" s="2"/>
      <c r="I4046" s="2"/>
      <c r="J4046" s="2"/>
      <c r="K4046" s="2"/>
      <c r="L4046" s="2"/>
      <c r="M4046" s="2"/>
      <c r="N4046" s="2"/>
      <c r="O4046" s="2"/>
      <c r="P4046" s="2"/>
      <c r="Q4046" s="2"/>
    </row>
    <row r="4047" spans="1:17" x14ac:dyDescent="0.25">
      <c r="A4047" s="2">
        <v>4030</v>
      </c>
      <c r="B4047" s="2" t="s">
        <v>4056</v>
      </c>
      <c r="C4047" s="2">
        <v>72.132349329999997</v>
      </c>
      <c r="D4047" s="2"/>
      <c r="E4047" s="2"/>
      <c r="F4047" s="2"/>
      <c r="G4047" s="2"/>
      <c r="H4047" s="2"/>
      <c r="I4047" s="2"/>
      <c r="J4047" s="2"/>
      <c r="K4047" s="2"/>
      <c r="L4047" s="2"/>
      <c r="M4047" s="2"/>
      <c r="N4047" s="2"/>
      <c r="O4047" s="2"/>
      <c r="P4047" s="2"/>
      <c r="Q4047" s="2"/>
    </row>
    <row r="4048" spans="1:17" x14ac:dyDescent="0.25">
      <c r="A4048" s="2">
        <v>4031</v>
      </c>
      <c r="B4048" s="2" t="s">
        <v>4057</v>
      </c>
      <c r="C4048" s="2">
        <v>72.977487490000001</v>
      </c>
      <c r="D4048" s="2"/>
      <c r="E4048" s="2"/>
      <c r="F4048" s="2"/>
      <c r="G4048" s="2"/>
      <c r="H4048" s="2"/>
      <c r="I4048" s="2"/>
      <c r="J4048" s="2"/>
      <c r="K4048" s="2"/>
      <c r="L4048" s="2"/>
      <c r="M4048" s="2"/>
      <c r="N4048" s="2"/>
      <c r="O4048" s="2"/>
      <c r="P4048" s="2"/>
      <c r="Q4048" s="2"/>
    </row>
    <row r="4049" spans="1:17" x14ac:dyDescent="0.25">
      <c r="A4049" s="2">
        <v>4032</v>
      </c>
      <c r="B4049" s="2" t="s">
        <v>4058</v>
      </c>
      <c r="C4049" s="2">
        <v>73.227633819999994</v>
      </c>
      <c r="D4049" s="2"/>
      <c r="E4049" s="2"/>
      <c r="F4049" s="2"/>
      <c r="G4049" s="2"/>
      <c r="H4049" s="2"/>
      <c r="I4049" s="2"/>
      <c r="J4049" s="2"/>
      <c r="K4049" s="2"/>
      <c r="L4049" s="2"/>
      <c r="M4049" s="2"/>
      <c r="N4049" s="2"/>
      <c r="O4049" s="2"/>
      <c r="P4049" s="2"/>
      <c r="Q4049" s="2"/>
    </row>
    <row r="4050" spans="1:17" x14ac:dyDescent="0.25">
      <c r="A4050" s="2">
        <v>4033</v>
      </c>
      <c r="B4050" s="2" t="s">
        <v>4059</v>
      </c>
      <c r="C4050" s="2">
        <v>73.655885179999999</v>
      </c>
      <c r="D4050" s="2"/>
      <c r="E4050" s="2"/>
      <c r="F4050" s="2"/>
      <c r="G4050" s="2"/>
      <c r="H4050" s="2"/>
      <c r="I4050" s="2"/>
      <c r="J4050" s="2"/>
      <c r="K4050" s="2"/>
      <c r="L4050" s="2"/>
      <c r="M4050" s="2"/>
      <c r="N4050" s="2"/>
      <c r="O4050" s="2"/>
      <c r="P4050" s="2"/>
      <c r="Q4050" s="2"/>
    </row>
    <row r="4051" spans="1:17" x14ac:dyDescent="0.25">
      <c r="A4051" s="2">
        <v>4034</v>
      </c>
      <c r="B4051" s="2" t="s">
        <v>4060</v>
      </c>
      <c r="C4051" s="2">
        <v>73.961826720000005</v>
      </c>
      <c r="D4051" s="2"/>
      <c r="E4051" s="2"/>
      <c r="F4051" s="2"/>
      <c r="G4051" s="2"/>
      <c r="H4051" s="2"/>
      <c r="I4051" s="2"/>
      <c r="J4051" s="2"/>
      <c r="K4051" s="2"/>
      <c r="L4051" s="2"/>
      <c r="M4051" s="2"/>
      <c r="N4051" s="2"/>
      <c r="O4051" s="2"/>
      <c r="P4051" s="2"/>
      <c r="Q4051" s="2"/>
    </row>
    <row r="4052" spans="1:17" x14ac:dyDescent="0.25">
      <c r="A4052" s="2">
        <v>4035</v>
      </c>
      <c r="B4052" s="2" t="s">
        <v>4061</v>
      </c>
      <c r="C4052" s="2">
        <v>74.105463400000005</v>
      </c>
      <c r="D4052" s="2"/>
      <c r="E4052" s="2"/>
      <c r="F4052" s="2"/>
      <c r="G4052" s="2"/>
      <c r="H4052" s="2"/>
      <c r="I4052" s="2"/>
      <c r="J4052" s="2"/>
      <c r="K4052" s="2"/>
      <c r="L4052" s="2"/>
      <c r="M4052" s="2"/>
      <c r="N4052" s="2"/>
      <c r="O4052" s="2"/>
      <c r="P4052" s="2"/>
      <c r="Q4052" s="2"/>
    </row>
    <row r="4053" spans="1:17" x14ac:dyDescent="0.25">
      <c r="A4053" s="2">
        <v>4036</v>
      </c>
      <c r="B4053" s="2" t="s">
        <v>4062</v>
      </c>
      <c r="C4053" s="2">
        <v>74.854840330000002</v>
      </c>
      <c r="D4053" s="2"/>
      <c r="E4053" s="2"/>
      <c r="F4053" s="2"/>
      <c r="G4053" s="2"/>
      <c r="H4053" s="2"/>
      <c r="I4053" s="2"/>
      <c r="J4053" s="2"/>
      <c r="K4053" s="2"/>
      <c r="L4053" s="2"/>
      <c r="M4053" s="2"/>
      <c r="N4053" s="2"/>
      <c r="O4053" s="2"/>
      <c r="P4053" s="2"/>
      <c r="Q4053" s="2"/>
    </row>
    <row r="4054" spans="1:17" x14ac:dyDescent="0.25">
      <c r="A4054" s="2">
        <v>4037</v>
      </c>
      <c r="B4054" s="2" t="s">
        <v>4063</v>
      </c>
      <c r="C4054" s="2">
        <v>75.562631879999998</v>
      </c>
      <c r="D4054" s="2"/>
      <c r="E4054" s="2"/>
      <c r="F4054" s="2"/>
      <c r="G4054" s="2"/>
      <c r="H4054" s="2"/>
      <c r="I4054" s="2"/>
      <c r="J4054" s="2"/>
      <c r="K4054" s="2"/>
      <c r="L4054" s="2"/>
      <c r="M4054" s="2"/>
      <c r="N4054" s="2"/>
      <c r="O4054" s="2"/>
      <c r="P4054" s="2"/>
      <c r="Q4054" s="2"/>
    </row>
    <row r="4055" spans="1:17" x14ac:dyDescent="0.25">
      <c r="A4055" s="2">
        <v>4038</v>
      </c>
      <c r="B4055" s="2" t="s">
        <v>4064</v>
      </c>
      <c r="C4055" s="2">
        <v>75.586271269999997</v>
      </c>
      <c r="D4055" s="2"/>
      <c r="E4055" s="2"/>
      <c r="F4055" s="2"/>
      <c r="G4055" s="2"/>
      <c r="H4055" s="2"/>
      <c r="I4055" s="2"/>
      <c r="J4055" s="2"/>
      <c r="K4055" s="2"/>
      <c r="L4055" s="2"/>
      <c r="M4055" s="2"/>
      <c r="N4055" s="2"/>
      <c r="O4055" s="2"/>
      <c r="P4055" s="2"/>
      <c r="Q4055" s="2"/>
    </row>
    <row r="4056" spans="1:17" x14ac:dyDescent="0.25">
      <c r="A4056" s="2">
        <v>4039</v>
      </c>
      <c r="B4056" s="2" t="s">
        <v>4065</v>
      </c>
      <c r="C4056" s="2">
        <v>76.869001569999995</v>
      </c>
      <c r="D4056" s="2"/>
      <c r="E4056" s="2"/>
      <c r="F4056" s="2"/>
      <c r="G4056" s="2"/>
      <c r="H4056" s="2"/>
      <c r="I4056" s="2"/>
      <c r="J4056" s="2"/>
      <c r="K4056" s="2"/>
      <c r="L4056" s="2"/>
      <c r="M4056" s="2"/>
      <c r="N4056" s="2"/>
      <c r="O4056" s="2"/>
      <c r="P4056" s="2"/>
      <c r="Q4056" s="2"/>
    </row>
    <row r="4057" spans="1:17" x14ac:dyDescent="0.25">
      <c r="A4057" s="2">
        <v>4040</v>
      </c>
      <c r="B4057" s="2" t="s">
        <v>4066</v>
      </c>
      <c r="C4057" s="2">
        <v>77.233001569999999</v>
      </c>
      <c r="D4057" s="2"/>
      <c r="E4057" s="2"/>
      <c r="F4057" s="2"/>
      <c r="G4057" s="2"/>
      <c r="H4057" s="2"/>
      <c r="I4057" s="2"/>
      <c r="J4057" s="2"/>
      <c r="K4057" s="2"/>
      <c r="L4057" s="2"/>
      <c r="M4057" s="2"/>
      <c r="N4057" s="2"/>
      <c r="O4057" s="2"/>
      <c r="P4057" s="2"/>
      <c r="Q4057" s="2"/>
    </row>
    <row r="4058" spans="1:17" x14ac:dyDescent="0.25">
      <c r="A4058" s="2">
        <v>4041</v>
      </c>
      <c r="B4058" s="2" t="s">
        <v>4067</v>
      </c>
      <c r="C4058" s="2">
        <v>77.289608360000003</v>
      </c>
      <c r="D4058" s="2"/>
      <c r="E4058" s="2"/>
      <c r="F4058" s="2"/>
      <c r="G4058" s="2"/>
      <c r="H4058" s="2"/>
      <c r="I4058" s="2"/>
      <c r="J4058" s="2"/>
      <c r="K4058" s="2"/>
      <c r="L4058" s="2"/>
      <c r="M4058" s="2"/>
      <c r="N4058" s="2"/>
      <c r="O4058" s="2"/>
      <c r="P4058" s="2"/>
      <c r="Q4058" s="2"/>
    </row>
    <row r="4059" spans="1:17" x14ac:dyDescent="0.25">
      <c r="A4059" s="2">
        <v>4042</v>
      </c>
      <c r="B4059" s="2" t="s">
        <v>4068</v>
      </c>
      <c r="C4059" s="2">
        <v>77.430799109999995</v>
      </c>
      <c r="D4059" s="2"/>
      <c r="E4059" s="2"/>
      <c r="F4059" s="2"/>
      <c r="G4059" s="2"/>
      <c r="H4059" s="2"/>
      <c r="I4059" s="2"/>
      <c r="J4059" s="2"/>
      <c r="K4059" s="2"/>
      <c r="L4059" s="2"/>
      <c r="M4059" s="2"/>
      <c r="N4059" s="2"/>
      <c r="O4059" s="2"/>
      <c r="P4059" s="2"/>
      <c r="Q4059" s="2"/>
    </row>
    <row r="4060" spans="1:17" x14ac:dyDescent="0.25">
      <c r="A4060" s="2">
        <v>4043</v>
      </c>
      <c r="B4060" s="2" t="s">
        <v>4069</v>
      </c>
      <c r="C4060" s="2">
        <v>77.684718889999999</v>
      </c>
      <c r="D4060" s="2"/>
      <c r="E4060" s="2"/>
      <c r="F4060" s="2"/>
      <c r="G4060" s="2"/>
      <c r="H4060" s="2"/>
      <c r="I4060" s="2"/>
      <c r="J4060" s="2"/>
      <c r="K4060" s="2"/>
      <c r="L4060" s="2"/>
      <c r="M4060" s="2"/>
      <c r="N4060" s="2"/>
      <c r="O4060" s="2"/>
      <c r="P4060" s="2"/>
      <c r="Q4060" s="2"/>
    </row>
    <row r="4061" spans="1:17" x14ac:dyDescent="0.25">
      <c r="A4061" s="2">
        <v>4044</v>
      </c>
      <c r="B4061" s="2" t="s">
        <v>4070</v>
      </c>
      <c r="C4061" s="2">
        <v>78.584050219999995</v>
      </c>
      <c r="D4061" s="2"/>
      <c r="E4061" s="2"/>
      <c r="F4061" s="2"/>
      <c r="G4061" s="2"/>
      <c r="H4061" s="2"/>
      <c r="I4061" s="2"/>
      <c r="J4061" s="2"/>
      <c r="K4061" s="2"/>
      <c r="L4061" s="2"/>
      <c r="M4061" s="2"/>
      <c r="N4061" s="2"/>
      <c r="O4061" s="2"/>
      <c r="P4061" s="2"/>
      <c r="Q4061" s="2"/>
    </row>
    <row r="4062" spans="1:17" x14ac:dyDescent="0.25">
      <c r="A4062" s="2">
        <v>4045</v>
      </c>
      <c r="B4062" s="2" t="s">
        <v>4071</v>
      </c>
      <c r="C4062" s="2">
        <v>79.016584850000001</v>
      </c>
      <c r="D4062" s="2"/>
      <c r="E4062" s="2"/>
      <c r="F4062" s="2"/>
      <c r="G4062" s="2"/>
      <c r="H4062" s="2"/>
      <c r="I4062" s="2"/>
      <c r="J4062" s="2"/>
      <c r="K4062" s="2"/>
      <c r="L4062" s="2"/>
      <c r="M4062" s="2"/>
      <c r="N4062" s="2"/>
      <c r="O4062" s="2"/>
      <c r="P4062" s="2"/>
      <c r="Q4062" s="2"/>
    </row>
    <row r="4063" spans="1:17" x14ac:dyDescent="0.25">
      <c r="A4063" s="2">
        <v>4046</v>
      </c>
      <c r="B4063" s="2" t="s">
        <v>4072</v>
      </c>
      <c r="C4063" s="2">
        <v>79.298966340000007</v>
      </c>
      <c r="D4063" s="2"/>
      <c r="E4063" s="2"/>
      <c r="F4063" s="2"/>
      <c r="G4063" s="2"/>
      <c r="H4063" s="2"/>
      <c r="I4063" s="2"/>
      <c r="J4063" s="2"/>
      <c r="K4063" s="2"/>
      <c r="L4063" s="2"/>
      <c r="M4063" s="2"/>
      <c r="N4063" s="2"/>
      <c r="O4063" s="2"/>
      <c r="P4063" s="2"/>
      <c r="Q4063" s="2"/>
    </row>
    <row r="4064" spans="1:17" x14ac:dyDescent="0.25">
      <c r="A4064" s="2">
        <v>4047</v>
      </c>
      <c r="B4064" s="2" t="s">
        <v>4073</v>
      </c>
      <c r="C4064" s="2">
        <v>79.463303640000007</v>
      </c>
      <c r="D4064" s="2"/>
      <c r="E4064" s="2"/>
      <c r="F4064" s="2"/>
      <c r="G4064" s="2"/>
      <c r="H4064" s="2"/>
      <c r="I4064" s="2"/>
      <c r="J4064" s="2"/>
      <c r="K4064" s="2"/>
      <c r="L4064" s="2"/>
      <c r="M4064" s="2"/>
      <c r="N4064" s="2"/>
      <c r="O4064" s="2"/>
      <c r="P4064" s="2"/>
      <c r="Q4064" s="2"/>
    </row>
    <row r="4065" spans="1:17" x14ac:dyDescent="0.25">
      <c r="A4065" s="2">
        <v>4048</v>
      </c>
      <c r="B4065" s="2" t="s">
        <v>4074</v>
      </c>
      <c r="C4065" s="2">
        <v>79.50530191</v>
      </c>
      <c r="D4065" s="2"/>
      <c r="E4065" s="2"/>
      <c r="F4065" s="2"/>
      <c r="G4065" s="2"/>
      <c r="H4065" s="2"/>
      <c r="I4065" s="2"/>
      <c r="J4065" s="2"/>
      <c r="K4065" s="2"/>
      <c r="L4065" s="2"/>
      <c r="M4065" s="2"/>
      <c r="N4065" s="2"/>
      <c r="O4065" s="2"/>
      <c r="P4065" s="2"/>
      <c r="Q4065" s="2"/>
    </row>
    <row r="4066" spans="1:17" x14ac:dyDescent="0.25">
      <c r="A4066" s="2">
        <v>4049</v>
      </c>
      <c r="B4066" s="2" t="s">
        <v>4075</v>
      </c>
      <c r="C4066" s="2">
        <v>79.966308330000004</v>
      </c>
      <c r="D4066" s="2"/>
      <c r="E4066" s="2"/>
      <c r="F4066" s="2"/>
      <c r="G4066" s="2"/>
      <c r="H4066" s="2"/>
      <c r="I4066" s="2"/>
      <c r="J4066" s="2"/>
      <c r="K4066" s="2"/>
      <c r="L4066" s="2"/>
      <c r="M4066" s="2"/>
      <c r="N4066" s="2"/>
      <c r="O4066" s="2"/>
      <c r="P4066" s="2"/>
      <c r="Q4066" s="2"/>
    </row>
    <row r="4067" spans="1:17" x14ac:dyDescent="0.25">
      <c r="A4067" s="2">
        <v>4050</v>
      </c>
      <c r="B4067" s="2" t="s">
        <v>4076</v>
      </c>
      <c r="C4067" s="2">
        <v>79.966308330000004</v>
      </c>
      <c r="D4067" s="2"/>
      <c r="E4067" s="2"/>
      <c r="F4067" s="2"/>
      <c r="G4067" s="2"/>
      <c r="H4067" s="2"/>
      <c r="I4067" s="2"/>
      <c r="J4067" s="2"/>
      <c r="K4067" s="2"/>
      <c r="L4067" s="2"/>
      <c r="M4067" s="2"/>
      <c r="N4067" s="2"/>
      <c r="O4067" s="2"/>
      <c r="P4067" s="2"/>
      <c r="Q4067" s="2"/>
    </row>
    <row r="4068" spans="1:17" x14ac:dyDescent="0.25">
      <c r="A4068" s="2">
        <v>4051</v>
      </c>
      <c r="B4068" s="2" t="s">
        <v>4077</v>
      </c>
      <c r="C4068" s="2">
        <v>79.966308330000004</v>
      </c>
      <c r="D4068" s="2"/>
      <c r="E4068" s="2"/>
      <c r="F4068" s="2"/>
      <c r="G4068" s="2"/>
      <c r="H4068" s="2"/>
      <c r="I4068" s="2"/>
      <c r="J4068" s="2"/>
      <c r="K4068" s="2"/>
      <c r="L4068" s="2"/>
      <c r="M4068" s="2"/>
      <c r="N4068" s="2"/>
      <c r="O4068" s="2"/>
      <c r="P4068" s="2"/>
      <c r="Q4068" s="2"/>
    </row>
    <row r="4069" spans="1:17" x14ac:dyDescent="0.25">
      <c r="A4069" s="2">
        <v>4052</v>
      </c>
      <c r="B4069" s="2" t="s">
        <v>4078</v>
      </c>
      <c r="C4069" s="2">
        <v>79.966308330000004</v>
      </c>
      <c r="D4069" s="2"/>
      <c r="E4069" s="2"/>
      <c r="F4069" s="2"/>
      <c r="G4069" s="2"/>
      <c r="H4069" s="2"/>
      <c r="I4069" s="2"/>
      <c r="J4069" s="2"/>
      <c r="K4069" s="2"/>
      <c r="L4069" s="2"/>
      <c r="M4069" s="2"/>
      <c r="N4069" s="2"/>
      <c r="O4069" s="2"/>
      <c r="P4069" s="2"/>
      <c r="Q4069" s="2"/>
    </row>
    <row r="4070" spans="1:17" x14ac:dyDescent="0.25">
      <c r="A4070" s="2">
        <v>4053</v>
      </c>
      <c r="B4070" s="2" t="s">
        <v>4079</v>
      </c>
      <c r="C4070" s="2">
        <v>79.966308330000004</v>
      </c>
      <c r="D4070" s="2"/>
      <c r="E4070" s="2"/>
      <c r="F4070" s="2"/>
      <c r="G4070" s="2"/>
      <c r="H4070" s="2"/>
      <c r="I4070" s="2"/>
      <c r="J4070" s="2"/>
      <c r="K4070" s="2"/>
      <c r="L4070" s="2"/>
      <c r="M4070" s="2"/>
      <c r="N4070" s="2"/>
      <c r="O4070" s="2"/>
      <c r="P4070" s="2"/>
      <c r="Q4070" s="2"/>
    </row>
    <row r="4071" spans="1:17" x14ac:dyDescent="0.25">
      <c r="A4071" s="2">
        <v>4054</v>
      </c>
      <c r="B4071" s="2" t="s">
        <v>4080</v>
      </c>
      <c r="C4071" s="2">
        <v>79.966308330000004</v>
      </c>
      <c r="D4071" s="2"/>
      <c r="E4071" s="2"/>
      <c r="F4071" s="2"/>
      <c r="G4071" s="2"/>
      <c r="H4071" s="2"/>
      <c r="I4071" s="2"/>
      <c r="J4071" s="2"/>
      <c r="K4071" s="2"/>
      <c r="L4071" s="2"/>
      <c r="M4071" s="2"/>
      <c r="N4071" s="2"/>
      <c r="O4071" s="2"/>
      <c r="P4071" s="2"/>
      <c r="Q4071" s="2"/>
    </row>
    <row r="4072" spans="1:17" x14ac:dyDescent="0.25">
      <c r="A4072" s="2">
        <v>4055</v>
      </c>
      <c r="B4072" s="2" t="s">
        <v>4081</v>
      </c>
      <c r="C4072" s="2">
        <v>80.040476310000003</v>
      </c>
      <c r="D4072" s="2"/>
      <c r="E4072" s="2"/>
      <c r="F4072" s="2"/>
      <c r="G4072" s="2"/>
      <c r="H4072" s="2"/>
      <c r="I4072" s="2"/>
      <c r="J4072" s="2"/>
      <c r="K4072" s="2"/>
      <c r="L4072" s="2"/>
      <c r="M4072" s="2"/>
      <c r="N4072" s="2"/>
      <c r="O4072" s="2"/>
      <c r="P4072" s="2"/>
      <c r="Q4072" s="2"/>
    </row>
    <row r="4073" spans="1:17" x14ac:dyDescent="0.25">
      <c r="A4073" s="2">
        <v>4056</v>
      </c>
      <c r="B4073" s="2" t="s">
        <v>4082</v>
      </c>
      <c r="C4073" s="2">
        <v>80.245659349999997</v>
      </c>
      <c r="D4073" s="2"/>
      <c r="E4073" s="2"/>
      <c r="F4073" s="2"/>
      <c r="G4073" s="2"/>
      <c r="H4073" s="2"/>
      <c r="I4073" s="2"/>
      <c r="J4073" s="2"/>
      <c r="K4073" s="2"/>
      <c r="L4073" s="2"/>
      <c r="M4073" s="2"/>
      <c r="N4073" s="2"/>
      <c r="O4073" s="2"/>
      <c r="P4073" s="2"/>
      <c r="Q4073" s="2"/>
    </row>
    <row r="4074" spans="1:17" x14ac:dyDescent="0.25">
      <c r="A4074" s="2">
        <v>4057</v>
      </c>
      <c r="B4074" s="2" t="s">
        <v>4083</v>
      </c>
      <c r="C4074" s="2">
        <v>80.743561339999999</v>
      </c>
      <c r="D4074" s="2"/>
      <c r="E4074" s="2"/>
      <c r="F4074" s="2"/>
      <c r="G4074" s="2"/>
      <c r="H4074" s="2"/>
      <c r="I4074" s="2"/>
      <c r="J4074" s="2"/>
      <c r="K4074" s="2"/>
      <c r="L4074" s="2"/>
      <c r="M4074" s="2"/>
      <c r="N4074" s="2"/>
      <c r="O4074" s="2"/>
      <c r="P4074" s="2"/>
      <c r="Q4074" s="2"/>
    </row>
    <row r="4075" spans="1:17" x14ac:dyDescent="0.25">
      <c r="A4075" s="2">
        <v>4058</v>
      </c>
      <c r="B4075" s="2" t="s">
        <v>4084</v>
      </c>
      <c r="C4075" s="2">
        <v>80.812729099999999</v>
      </c>
      <c r="D4075" s="2"/>
      <c r="E4075" s="2"/>
      <c r="F4075" s="2"/>
      <c r="G4075" s="2"/>
      <c r="H4075" s="2"/>
      <c r="I4075" s="2"/>
      <c r="J4075" s="2"/>
      <c r="K4075" s="2"/>
      <c r="L4075" s="2"/>
      <c r="M4075" s="2"/>
      <c r="N4075" s="2"/>
      <c r="O4075" s="2"/>
      <c r="P4075" s="2"/>
      <c r="Q4075" s="2"/>
    </row>
    <row r="4076" spans="1:17" x14ac:dyDescent="0.25">
      <c r="A4076" s="2">
        <v>4059</v>
      </c>
      <c r="B4076" s="2" t="s">
        <v>4085</v>
      </c>
      <c r="C4076" s="2">
        <v>80.965022250000004</v>
      </c>
      <c r="D4076" s="2"/>
      <c r="E4076" s="2"/>
      <c r="F4076" s="2"/>
      <c r="G4076" s="2"/>
      <c r="H4076" s="2"/>
      <c r="I4076" s="2"/>
      <c r="J4076" s="2"/>
      <c r="K4076" s="2"/>
      <c r="L4076" s="2"/>
      <c r="M4076" s="2"/>
      <c r="N4076" s="2"/>
      <c r="O4076" s="2"/>
      <c r="P4076" s="2"/>
      <c r="Q4076" s="2"/>
    </row>
    <row r="4077" spans="1:17" x14ac:dyDescent="0.25">
      <c r="A4077" s="2">
        <v>4060</v>
      </c>
      <c r="B4077" s="2" t="s">
        <v>4086</v>
      </c>
      <c r="C4077" s="2">
        <v>81.120420690000003</v>
      </c>
      <c r="D4077" s="2"/>
      <c r="E4077" s="2"/>
      <c r="F4077" s="2"/>
      <c r="G4077" s="2"/>
      <c r="H4077" s="2"/>
      <c r="I4077" s="2"/>
      <c r="J4077" s="2"/>
      <c r="K4077" s="2"/>
      <c r="L4077" s="2"/>
      <c r="M4077" s="2"/>
      <c r="N4077" s="2"/>
      <c r="O4077" s="2"/>
      <c r="P4077" s="2"/>
      <c r="Q4077" s="2"/>
    </row>
    <row r="4078" spans="1:17" x14ac:dyDescent="0.25">
      <c r="A4078" s="2">
        <v>4061</v>
      </c>
      <c r="B4078" s="2" t="s">
        <v>4087</v>
      </c>
      <c r="C4078" s="2">
        <v>81.167133570000004</v>
      </c>
      <c r="D4078" s="2"/>
      <c r="E4078" s="2"/>
      <c r="F4078" s="2"/>
      <c r="G4078" s="2"/>
      <c r="H4078" s="2"/>
      <c r="I4078" s="2"/>
      <c r="J4078" s="2"/>
      <c r="K4078" s="2"/>
      <c r="L4078" s="2"/>
      <c r="M4078" s="2"/>
      <c r="N4078" s="2"/>
      <c r="O4078" s="2"/>
      <c r="P4078" s="2"/>
      <c r="Q4078" s="2"/>
    </row>
    <row r="4079" spans="1:17" x14ac:dyDescent="0.25">
      <c r="A4079" s="2">
        <v>4062</v>
      </c>
      <c r="B4079" s="2" t="s">
        <v>4088</v>
      </c>
      <c r="C4079" s="2">
        <v>81.56806272</v>
      </c>
      <c r="D4079" s="2"/>
      <c r="E4079" s="2"/>
      <c r="F4079" s="2"/>
      <c r="G4079" s="2"/>
      <c r="H4079" s="2"/>
      <c r="I4079" s="2"/>
      <c r="J4079" s="2"/>
      <c r="K4079" s="2"/>
      <c r="L4079" s="2"/>
      <c r="M4079" s="2"/>
      <c r="N4079" s="2"/>
      <c r="O4079" s="2"/>
      <c r="P4079" s="2"/>
      <c r="Q4079" s="2"/>
    </row>
    <row r="4080" spans="1:17" x14ac:dyDescent="0.25">
      <c r="A4080" s="2">
        <v>4063</v>
      </c>
      <c r="B4080" s="2" t="s">
        <v>4089</v>
      </c>
      <c r="C4080" s="2">
        <v>81.684385160000005</v>
      </c>
      <c r="D4080" s="2"/>
      <c r="E4080" s="2"/>
      <c r="F4080" s="2"/>
      <c r="G4080" s="2"/>
      <c r="H4080" s="2"/>
      <c r="I4080" s="2"/>
      <c r="J4080" s="2"/>
      <c r="K4080" s="2"/>
      <c r="L4080" s="2"/>
      <c r="M4080" s="2"/>
      <c r="N4080" s="2"/>
      <c r="O4080" s="2"/>
      <c r="P4080" s="2"/>
      <c r="Q4080" s="2"/>
    </row>
    <row r="4081" spans="1:17" x14ac:dyDescent="0.25">
      <c r="A4081" s="2">
        <v>4064</v>
      </c>
      <c r="B4081" s="2" t="s">
        <v>4090</v>
      </c>
      <c r="C4081" s="2">
        <v>81.763723490000004</v>
      </c>
      <c r="D4081" s="2"/>
      <c r="E4081" s="2"/>
      <c r="F4081" s="2"/>
      <c r="G4081" s="2"/>
      <c r="H4081" s="2"/>
      <c r="I4081" s="2"/>
      <c r="J4081" s="2"/>
      <c r="K4081" s="2"/>
      <c r="L4081" s="2"/>
      <c r="M4081" s="2"/>
      <c r="N4081" s="2"/>
      <c r="O4081" s="2"/>
      <c r="P4081" s="2"/>
      <c r="Q4081" s="2"/>
    </row>
    <row r="4082" spans="1:17" x14ac:dyDescent="0.25">
      <c r="A4082" s="2">
        <v>4065</v>
      </c>
      <c r="B4082" s="2" t="s">
        <v>4091</v>
      </c>
      <c r="C4082" s="2">
        <v>82.010811880000006</v>
      </c>
      <c r="D4082" s="2"/>
      <c r="E4082" s="2"/>
      <c r="F4082" s="2"/>
      <c r="G4082" s="2"/>
      <c r="H4082" s="2"/>
      <c r="I4082" s="2"/>
      <c r="J4082" s="2"/>
      <c r="K4082" s="2"/>
      <c r="L4082" s="2"/>
      <c r="M4082" s="2"/>
      <c r="N4082" s="2"/>
      <c r="O4082" s="2"/>
      <c r="P4082" s="2"/>
      <c r="Q4082" s="2"/>
    </row>
    <row r="4083" spans="1:17" x14ac:dyDescent="0.25">
      <c r="A4083" s="2">
        <v>4066</v>
      </c>
      <c r="B4083" s="2" t="s">
        <v>4092</v>
      </c>
      <c r="C4083" s="2">
        <v>82.171328329999994</v>
      </c>
      <c r="D4083" s="2"/>
      <c r="E4083" s="2"/>
      <c r="F4083" s="2"/>
      <c r="G4083" s="2"/>
      <c r="H4083" s="2"/>
      <c r="I4083" s="2"/>
      <c r="J4083" s="2"/>
      <c r="K4083" s="2"/>
      <c r="L4083" s="2"/>
      <c r="M4083" s="2"/>
      <c r="N4083" s="2"/>
      <c r="O4083" s="2"/>
      <c r="P4083" s="2"/>
      <c r="Q4083" s="2"/>
    </row>
    <row r="4084" spans="1:17" x14ac:dyDescent="0.25">
      <c r="A4084" s="2">
        <v>4067</v>
      </c>
      <c r="B4084" s="2" t="s">
        <v>4093</v>
      </c>
      <c r="C4084" s="2">
        <v>82.227498740000001</v>
      </c>
      <c r="D4084" s="2"/>
      <c r="E4084" s="2"/>
      <c r="F4084" s="2"/>
      <c r="G4084" s="2"/>
      <c r="H4084" s="2"/>
      <c r="I4084" s="2"/>
      <c r="J4084" s="2"/>
      <c r="K4084" s="2"/>
      <c r="L4084" s="2"/>
      <c r="M4084" s="2"/>
      <c r="N4084" s="2"/>
      <c r="O4084" s="2"/>
      <c r="P4084" s="2"/>
      <c r="Q4084" s="2"/>
    </row>
    <row r="4085" spans="1:17" x14ac:dyDescent="0.25">
      <c r="A4085" s="2">
        <v>4068</v>
      </c>
      <c r="B4085" s="2" t="s">
        <v>4094</v>
      </c>
      <c r="C4085" s="2">
        <v>82.413385160000004</v>
      </c>
      <c r="D4085" s="2"/>
      <c r="E4085" s="2"/>
      <c r="F4085" s="2"/>
      <c r="G4085" s="2"/>
      <c r="H4085" s="2"/>
      <c r="I4085" s="2"/>
      <c r="J4085" s="2"/>
      <c r="K4085" s="2"/>
      <c r="L4085" s="2"/>
      <c r="M4085" s="2"/>
      <c r="N4085" s="2"/>
      <c r="O4085" s="2"/>
      <c r="P4085" s="2"/>
      <c r="Q4085" s="2"/>
    </row>
    <row r="4086" spans="1:17" x14ac:dyDescent="0.25">
      <c r="A4086" s="2">
        <v>4069</v>
      </c>
      <c r="B4086" s="2" t="s">
        <v>4095</v>
      </c>
      <c r="C4086" s="2">
        <v>82.470537829999998</v>
      </c>
      <c r="D4086" s="2"/>
      <c r="E4086" s="2"/>
      <c r="F4086" s="2"/>
      <c r="G4086" s="2"/>
      <c r="H4086" s="2"/>
      <c r="I4086" s="2"/>
      <c r="J4086" s="2"/>
      <c r="K4086" s="2"/>
      <c r="L4086" s="2"/>
      <c r="M4086" s="2"/>
      <c r="N4086" s="2"/>
      <c r="O4086" s="2"/>
      <c r="P4086" s="2"/>
      <c r="Q4086" s="2"/>
    </row>
    <row r="4087" spans="1:17" x14ac:dyDescent="0.25">
      <c r="A4087" s="2">
        <v>4070</v>
      </c>
      <c r="B4087" s="2" t="s">
        <v>4096</v>
      </c>
      <c r="C4087" s="2">
        <v>82.666308330000007</v>
      </c>
      <c r="D4087" s="2"/>
      <c r="E4087" s="2"/>
      <c r="F4087" s="2"/>
      <c r="G4087" s="2"/>
      <c r="H4087" s="2"/>
      <c r="I4087" s="2"/>
      <c r="J4087" s="2"/>
      <c r="K4087" s="2"/>
      <c r="L4087" s="2"/>
      <c r="M4087" s="2"/>
      <c r="N4087" s="2"/>
      <c r="O4087" s="2"/>
      <c r="P4087" s="2"/>
      <c r="Q4087" s="2"/>
    </row>
    <row r="4088" spans="1:17" x14ac:dyDescent="0.25">
      <c r="A4088" s="2">
        <v>4071</v>
      </c>
      <c r="B4088" s="2" t="s">
        <v>4097</v>
      </c>
      <c r="C4088" s="2">
        <v>82.666308330000007</v>
      </c>
      <c r="D4088" s="2"/>
      <c r="E4088" s="2"/>
      <c r="F4088" s="2"/>
      <c r="G4088" s="2"/>
      <c r="H4088" s="2"/>
      <c r="I4088" s="2"/>
      <c r="J4088" s="2"/>
      <c r="K4088" s="2"/>
      <c r="L4088" s="2"/>
      <c r="M4088" s="2"/>
      <c r="N4088" s="2"/>
      <c r="O4088" s="2"/>
      <c r="P4088" s="2"/>
      <c r="Q4088" s="2"/>
    </row>
    <row r="4089" spans="1:17" x14ac:dyDescent="0.25">
      <c r="A4089" s="2">
        <v>4072</v>
      </c>
      <c r="B4089" s="2" t="s">
        <v>4098</v>
      </c>
      <c r="C4089" s="2">
        <v>82.850442380000004</v>
      </c>
      <c r="D4089" s="2"/>
      <c r="E4089" s="2"/>
      <c r="F4089" s="2"/>
      <c r="G4089" s="2"/>
      <c r="H4089" s="2"/>
      <c r="I4089" s="2"/>
      <c r="J4089" s="2"/>
      <c r="K4089" s="2"/>
      <c r="L4089" s="2"/>
      <c r="M4089" s="2"/>
      <c r="N4089" s="2"/>
      <c r="O4089" s="2"/>
      <c r="P4089" s="2"/>
      <c r="Q4089" s="2"/>
    </row>
    <row r="4090" spans="1:17" x14ac:dyDescent="0.25">
      <c r="A4090" s="2">
        <v>4073</v>
      </c>
      <c r="B4090" s="2" t="s">
        <v>4099</v>
      </c>
      <c r="C4090" s="2">
        <v>82.976810069999999</v>
      </c>
      <c r="D4090" s="2"/>
      <c r="E4090" s="2"/>
      <c r="F4090" s="2"/>
      <c r="G4090" s="2"/>
      <c r="H4090" s="2"/>
      <c r="I4090" s="2"/>
      <c r="J4090" s="2"/>
      <c r="K4090" s="2"/>
      <c r="L4090" s="2"/>
      <c r="M4090" s="2"/>
      <c r="N4090" s="2"/>
      <c r="O4090" s="2"/>
      <c r="P4090" s="2"/>
      <c r="Q4090" s="2"/>
    </row>
    <row r="4091" spans="1:17" x14ac:dyDescent="0.25">
      <c r="A4091" s="2">
        <v>4074</v>
      </c>
      <c r="B4091" s="2" t="s">
        <v>4100</v>
      </c>
      <c r="C4091" s="2">
        <v>83.060575940000007</v>
      </c>
      <c r="D4091" s="2"/>
      <c r="E4091" s="2"/>
      <c r="F4091" s="2"/>
      <c r="G4091" s="2"/>
      <c r="H4091" s="2"/>
      <c r="I4091" s="2"/>
      <c r="J4091" s="2"/>
      <c r="K4091" s="2"/>
      <c r="L4091" s="2"/>
      <c r="M4091" s="2"/>
      <c r="N4091" s="2"/>
      <c r="O4091" s="2"/>
      <c r="P4091" s="2"/>
      <c r="Q4091" s="2"/>
    </row>
    <row r="4092" spans="1:17" x14ac:dyDescent="0.25">
      <c r="A4092" s="2">
        <v>4075</v>
      </c>
      <c r="B4092" s="2" t="s">
        <v>4101</v>
      </c>
      <c r="C4092" s="2">
        <v>83.130320740000002</v>
      </c>
      <c r="D4092" s="2"/>
      <c r="E4092" s="2"/>
      <c r="F4092" s="2"/>
      <c r="G4092" s="2"/>
      <c r="H4092" s="2"/>
      <c r="I4092" s="2"/>
      <c r="J4092" s="2"/>
      <c r="K4092" s="2"/>
      <c r="L4092" s="2"/>
      <c r="M4092" s="2"/>
      <c r="N4092" s="2"/>
      <c r="O4092" s="2"/>
      <c r="P4092" s="2"/>
      <c r="Q4092" s="2"/>
    </row>
    <row r="4093" spans="1:17" x14ac:dyDescent="0.25">
      <c r="A4093" s="2">
        <v>4076</v>
      </c>
      <c r="B4093" s="2" t="s">
        <v>4102</v>
      </c>
      <c r="C4093" s="2">
        <v>83.182986799999995</v>
      </c>
      <c r="D4093" s="2"/>
      <c r="E4093" s="2"/>
      <c r="F4093" s="2"/>
      <c r="G4093" s="2"/>
      <c r="H4093" s="2"/>
      <c r="I4093" s="2"/>
      <c r="J4093" s="2"/>
      <c r="K4093" s="2"/>
      <c r="L4093" s="2"/>
      <c r="M4093" s="2"/>
      <c r="N4093" s="2"/>
      <c r="O4093" s="2"/>
      <c r="P4093" s="2"/>
      <c r="Q4093" s="2"/>
    </row>
    <row r="4094" spans="1:17" x14ac:dyDescent="0.25">
      <c r="A4094" s="2">
        <v>4077</v>
      </c>
      <c r="B4094" s="2" t="s">
        <v>4103</v>
      </c>
      <c r="C4094" s="2">
        <v>83.465671229999998</v>
      </c>
      <c r="D4094" s="2"/>
      <c r="E4094" s="2"/>
      <c r="F4094" s="2"/>
      <c r="G4094" s="2"/>
      <c r="H4094" s="2"/>
      <c r="I4094" s="2"/>
      <c r="J4094" s="2"/>
      <c r="K4094" s="2"/>
      <c r="L4094" s="2"/>
      <c r="M4094" s="2"/>
      <c r="N4094" s="2"/>
      <c r="O4094" s="2"/>
      <c r="P4094" s="2"/>
      <c r="Q4094" s="2"/>
    </row>
    <row r="4095" spans="1:17" x14ac:dyDescent="0.25">
      <c r="A4095" s="2">
        <v>4078</v>
      </c>
      <c r="B4095" s="2" t="s">
        <v>4104</v>
      </c>
      <c r="C4095" s="2">
        <v>83.480537159999997</v>
      </c>
      <c r="D4095" s="2"/>
      <c r="E4095" s="2"/>
      <c r="F4095" s="2"/>
      <c r="G4095" s="2"/>
      <c r="H4095" s="2"/>
      <c r="I4095" s="2"/>
      <c r="J4095" s="2"/>
      <c r="K4095" s="2"/>
      <c r="L4095" s="2"/>
      <c r="M4095" s="2"/>
      <c r="N4095" s="2"/>
      <c r="O4095" s="2"/>
      <c r="P4095" s="2"/>
      <c r="Q4095" s="2"/>
    </row>
    <row r="4096" spans="1:17" x14ac:dyDescent="0.25">
      <c r="A4096" s="2">
        <v>4079</v>
      </c>
      <c r="B4096" s="2" t="s">
        <v>4105</v>
      </c>
      <c r="C4096" s="2">
        <v>84.197514319999996</v>
      </c>
      <c r="D4096" s="2"/>
      <c r="E4096" s="2"/>
      <c r="F4096" s="2"/>
      <c r="G4096" s="2"/>
      <c r="H4096" s="2"/>
      <c r="I4096" s="2"/>
      <c r="J4096" s="2"/>
      <c r="K4096" s="2"/>
      <c r="L4096" s="2"/>
      <c r="M4096" s="2"/>
      <c r="N4096" s="2"/>
      <c r="O4096" s="2"/>
      <c r="P4096" s="2"/>
      <c r="Q4096" s="2"/>
    </row>
    <row r="4097" spans="1:17" x14ac:dyDescent="0.25">
      <c r="A4097" s="2">
        <v>4080</v>
      </c>
      <c r="B4097" s="2" t="s">
        <v>4106</v>
      </c>
      <c r="C4097" s="2">
        <v>84.226778699999997</v>
      </c>
      <c r="D4097" s="2"/>
      <c r="E4097" s="2"/>
      <c r="F4097" s="2"/>
      <c r="G4097" s="2"/>
      <c r="H4097" s="2"/>
      <c r="I4097" s="2"/>
      <c r="J4097" s="2"/>
      <c r="K4097" s="2"/>
      <c r="L4097" s="2"/>
      <c r="M4097" s="2"/>
      <c r="N4097" s="2"/>
      <c r="O4097" s="2"/>
      <c r="P4097" s="2"/>
      <c r="Q4097" s="2"/>
    </row>
    <row r="4098" spans="1:17" x14ac:dyDescent="0.25">
      <c r="A4098" s="2">
        <v>4081</v>
      </c>
      <c r="B4098" s="2" t="s">
        <v>4107</v>
      </c>
      <c r="C4098" s="2">
        <v>84.470711550000004</v>
      </c>
      <c r="D4098" s="2"/>
      <c r="E4098" s="2"/>
      <c r="F4098" s="2"/>
      <c r="G4098" s="2"/>
      <c r="H4098" s="2"/>
      <c r="I4098" s="2"/>
      <c r="J4098" s="2"/>
      <c r="K4098" s="2"/>
      <c r="L4098" s="2"/>
      <c r="M4098" s="2"/>
      <c r="N4098" s="2"/>
      <c r="O4098" s="2"/>
      <c r="P4098" s="2"/>
      <c r="Q4098" s="2"/>
    </row>
    <row r="4099" spans="1:17" x14ac:dyDescent="0.25">
      <c r="A4099" s="2">
        <v>4082</v>
      </c>
      <c r="B4099" s="2" t="s">
        <v>4108</v>
      </c>
      <c r="C4099" s="2">
        <v>84.767092320000003</v>
      </c>
      <c r="D4099" s="2"/>
      <c r="E4099" s="2"/>
      <c r="F4099" s="2"/>
      <c r="G4099" s="2"/>
      <c r="H4099" s="2"/>
      <c r="I4099" s="2"/>
      <c r="J4099" s="2"/>
      <c r="K4099" s="2"/>
      <c r="L4099" s="2"/>
      <c r="M4099" s="2"/>
      <c r="N4099" s="2"/>
      <c r="O4099" s="2"/>
      <c r="P4099" s="2"/>
      <c r="Q4099" s="2"/>
    </row>
    <row r="4100" spans="1:17" x14ac:dyDescent="0.25">
      <c r="A4100" s="2">
        <v>4083</v>
      </c>
      <c r="B4100" s="2" t="s">
        <v>4109</v>
      </c>
      <c r="C4100" s="2">
        <v>84.797939790000001</v>
      </c>
      <c r="D4100" s="2"/>
      <c r="E4100" s="2"/>
      <c r="F4100" s="2"/>
      <c r="G4100" s="2"/>
      <c r="H4100" s="2"/>
      <c r="I4100" s="2"/>
      <c r="J4100" s="2"/>
      <c r="K4100" s="2"/>
      <c r="L4100" s="2"/>
      <c r="M4100" s="2"/>
      <c r="N4100" s="2"/>
      <c r="O4100" s="2"/>
      <c r="P4100" s="2"/>
      <c r="Q4100" s="2"/>
    </row>
    <row r="4101" spans="1:17" x14ac:dyDescent="0.25">
      <c r="A4101" s="2">
        <v>4084</v>
      </c>
      <c r="B4101" s="2" t="s">
        <v>4110</v>
      </c>
      <c r="C4101" s="2">
        <v>85.062681850000004</v>
      </c>
      <c r="D4101" s="2"/>
      <c r="E4101" s="2"/>
      <c r="F4101" s="2"/>
      <c r="G4101" s="2"/>
      <c r="H4101" s="2"/>
      <c r="I4101" s="2"/>
      <c r="J4101" s="2"/>
      <c r="K4101" s="2"/>
      <c r="L4101" s="2"/>
      <c r="M4101" s="2"/>
      <c r="N4101" s="2"/>
      <c r="O4101" s="2"/>
      <c r="P4101" s="2"/>
      <c r="Q4101" s="2"/>
    </row>
    <row r="4102" spans="1:17" x14ac:dyDescent="0.25">
      <c r="A4102" s="2">
        <v>4085</v>
      </c>
      <c r="B4102" s="2" t="s">
        <v>4111</v>
      </c>
      <c r="C4102" s="2">
        <v>85.285595130000004</v>
      </c>
      <c r="D4102" s="2"/>
      <c r="E4102" s="2"/>
      <c r="F4102" s="2"/>
      <c r="G4102" s="2"/>
      <c r="H4102" s="2"/>
      <c r="I4102" s="2"/>
      <c r="J4102" s="2"/>
      <c r="K4102" s="2"/>
      <c r="L4102" s="2"/>
      <c r="M4102" s="2"/>
      <c r="N4102" s="2"/>
      <c r="O4102" s="2"/>
      <c r="P4102" s="2"/>
      <c r="Q4102" s="2"/>
    </row>
    <row r="4103" spans="1:17" x14ac:dyDescent="0.25">
      <c r="A4103" s="2">
        <v>4086</v>
      </c>
      <c r="B4103" s="2" t="s">
        <v>4112</v>
      </c>
      <c r="C4103" s="2">
        <v>85.567405590000007</v>
      </c>
      <c r="D4103" s="2"/>
      <c r="E4103" s="2"/>
      <c r="F4103" s="2"/>
      <c r="G4103" s="2"/>
      <c r="H4103" s="2"/>
      <c r="I4103" s="2"/>
      <c r="J4103" s="2"/>
      <c r="K4103" s="2"/>
      <c r="L4103" s="2"/>
      <c r="M4103" s="2"/>
      <c r="N4103" s="2"/>
      <c r="O4103" s="2"/>
      <c r="P4103" s="2"/>
      <c r="Q4103" s="2"/>
    </row>
    <row r="4104" spans="1:17" x14ac:dyDescent="0.25">
      <c r="A4104" s="2">
        <v>4087</v>
      </c>
      <c r="B4104" s="2" t="s">
        <v>4113</v>
      </c>
      <c r="C4104" s="2">
        <v>85.731101129999999</v>
      </c>
      <c r="D4104" s="2"/>
      <c r="E4104" s="2"/>
      <c r="F4104" s="2"/>
      <c r="G4104" s="2"/>
      <c r="H4104" s="2"/>
      <c r="I4104" s="2"/>
      <c r="J4104" s="2"/>
      <c r="K4104" s="2"/>
      <c r="L4104" s="2"/>
      <c r="M4104" s="2"/>
      <c r="N4104" s="2"/>
      <c r="O4104" s="2"/>
      <c r="P4104" s="2"/>
      <c r="Q4104" s="2"/>
    </row>
    <row r="4105" spans="1:17" x14ac:dyDescent="0.25">
      <c r="A4105" s="2">
        <v>4088</v>
      </c>
      <c r="B4105" s="2" t="s">
        <v>4114</v>
      </c>
      <c r="C4105" s="2">
        <v>85.766308330000001</v>
      </c>
      <c r="D4105" s="2"/>
      <c r="E4105" s="2"/>
      <c r="F4105" s="2"/>
      <c r="G4105" s="2"/>
      <c r="H4105" s="2"/>
      <c r="I4105" s="2"/>
      <c r="J4105" s="2"/>
      <c r="K4105" s="2"/>
      <c r="L4105" s="2"/>
      <c r="M4105" s="2"/>
      <c r="N4105" s="2"/>
      <c r="O4105" s="2"/>
      <c r="P4105" s="2"/>
      <c r="Q4105" s="2"/>
    </row>
    <row r="4106" spans="1:17" x14ac:dyDescent="0.25">
      <c r="A4106" s="2">
        <v>4089</v>
      </c>
      <c r="B4106" s="2" t="s">
        <v>4115</v>
      </c>
      <c r="C4106" s="2">
        <v>85.805732629999994</v>
      </c>
      <c r="D4106" s="2"/>
      <c r="E4106" s="2"/>
      <c r="F4106" s="2"/>
      <c r="G4106" s="2"/>
      <c r="H4106" s="2"/>
      <c r="I4106" s="2"/>
      <c r="J4106" s="2"/>
      <c r="K4106" s="2"/>
      <c r="L4106" s="2"/>
      <c r="M4106" s="2"/>
      <c r="N4106" s="2"/>
      <c r="O4106" s="2"/>
      <c r="P4106" s="2"/>
      <c r="Q4106" s="2"/>
    </row>
    <row r="4107" spans="1:17" x14ac:dyDescent="0.25">
      <c r="A4107" s="2">
        <v>4090</v>
      </c>
      <c r="B4107" s="2" t="s">
        <v>4116</v>
      </c>
      <c r="C4107" s="2">
        <v>85.880847149999994</v>
      </c>
      <c r="D4107" s="2"/>
      <c r="E4107" s="2"/>
      <c r="F4107" s="2"/>
      <c r="G4107" s="2"/>
      <c r="H4107" s="2"/>
      <c r="I4107" s="2"/>
      <c r="J4107" s="2"/>
      <c r="K4107" s="2"/>
      <c r="L4107" s="2"/>
      <c r="M4107" s="2"/>
      <c r="N4107" s="2"/>
      <c r="O4107" s="2"/>
      <c r="P4107" s="2"/>
      <c r="Q4107" s="2"/>
    </row>
    <row r="4108" spans="1:17" x14ac:dyDescent="0.25">
      <c r="A4108" s="2">
        <v>4091</v>
      </c>
      <c r="B4108" s="2" t="s">
        <v>4117</v>
      </c>
      <c r="C4108" s="2">
        <v>85.924490809999995</v>
      </c>
      <c r="D4108" s="2"/>
      <c r="E4108" s="2"/>
      <c r="F4108" s="2"/>
      <c r="G4108" s="2"/>
      <c r="H4108" s="2"/>
      <c r="I4108" s="2"/>
      <c r="J4108" s="2"/>
      <c r="K4108" s="2"/>
      <c r="L4108" s="2"/>
      <c r="M4108" s="2"/>
      <c r="N4108" s="2"/>
      <c r="O4108" s="2"/>
      <c r="P4108" s="2"/>
      <c r="Q4108" s="2"/>
    </row>
    <row r="4109" spans="1:17" x14ac:dyDescent="0.25">
      <c r="A4109" s="2">
        <v>4092</v>
      </c>
      <c r="B4109" s="2" t="s">
        <v>4118</v>
      </c>
      <c r="C4109" s="2">
        <v>85.965927969999996</v>
      </c>
      <c r="D4109" s="2"/>
      <c r="E4109" s="2"/>
      <c r="F4109" s="2"/>
      <c r="G4109" s="2"/>
      <c r="H4109" s="2"/>
      <c r="I4109" s="2"/>
      <c r="J4109" s="2"/>
      <c r="K4109" s="2"/>
      <c r="L4109" s="2"/>
      <c r="M4109" s="2"/>
      <c r="N4109" s="2"/>
      <c r="O4109" s="2"/>
      <c r="P4109" s="2"/>
      <c r="Q4109" s="2"/>
    </row>
    <row r="4110" spans="1:17" x14ac:dyDescent="0.25">
      <c r="A4110" s="2">
        <v>4093</v>
      </c>
      <c r="B4110" s="2" t="s">
        <v>4119</v>
      </c>
      <c r="C4110" s="2">
        <v>86.220595130000007</v>
      </c>
      <c r="D4110" s="2"/>
      <c r="E4110" s="2"/>
      <c r="F4110" s="2"/>
      <c r="G4110" s="2"/>
      <c r="H4110" s="2"/>
      <c r="I4110" s="2"/>
      <c r="J4110" s="2"/>
      <c r="K4110" s="2"/>
      <c r="L4110" s="2"/>
      <c r="M4110" s="2"/>
      <c r="N4110" s="2"/>
      <c r="O4110" s="2"/>
      <c r="P4110" s="2"/>
      <c r="Q4110" s="2"/>
    </row>
    <row r="4111" spans="1:17" x14ac:dyDescent="0.25">
      <c r="A4111" s="2">
        <v>4094</v>
      </c>
      <c r="B4111" s="2" t="s">
        <v>4120</v>
      </c>
      <c r="C4111" s="2">
        <v>86.417923529999996</v>
      </c>
      <c r="D4111" s="2"/>
      <c r="E4111" s="2"/>
      <c r="F4111" s="2"/>
      <c r="G4111" s="2"/>
      <c r="H4111" s="2"/>
      <c r="I4111" s="2"/>
      <c r="J4111" s="2"/>
      <c r="K4111" s="2"/>
      <c r="L4111" s="2"/>
      <c r="M4111" s="2"/>
      <c r="N4111" s="2"/>
      <c r="O4111" s="2"/>
      <c r="P4111" s="2"/>
      <c r="Q4111" s="2"/>
    </row>
    <row r="4112" spans="1:17" x14ac:dyDescent="0.25">
      <c r="A4112" s="2">
        <v>4095</v>
      </c>
      <c r="B4112" s="2" t="s">
        <v>4121</v>
      </c>
      <c r="C4112" s="2">
        <v>86.504162230000006</v>
      </c>
      <c r="D4112" s="2"/>
      <c r="E4112" s="2"/>
      <c r="F4112" s="2"/>
      <c r="G4112" s="2"/>
      <c r="H4112" s="2"/>
      <c r="I4112" s="2"/>
      <c r="J4112" s="2"/>
      <c r="K4112" s="2"/>
      <c r="L4112" s="2"/>
      <c r="M4112" s="2"/>
      <c r="N4112" s="2"/>
      <c r="O4112" s="2"/>
      <c r="P4112" s="2"/>
      <c r="Q4112" s="2"/>
    </row>
    <row r="4113" spans="1:17" x14ac:dyDescent="0.25">
      <c r="A4113" s="2">
        <v>4096</v>
      </c>
      <c r="B4113" s="2" t="s">
        <v>4122</v>
      </c>
      <c r="C4113" s="2">
        <v>86.511675310000001</v>
      </c>
      <c r="D4113" s="2"/>
      <c r="E4113" s="2"/>
      <c r="F4113" s="2"/>
      <c r="G4113" s="2"/>
      <c r="H4113" s="2"/>
      <c r="I4113" s="2"/>
      <c r="J4113" s="2"/>
      <c r="K4113" s="2"/>
      <c r="L4113" s="2"/>
      <c r="M4113" s="2"/>
      <c r="N4113" s="2"/>
      <c r="O4113" s="2"/>
      <c r="P4113" s="2"/>
      <c r="Q4113" s="2"/>
    </row>
    <row r="4114" spans="1:17" x14ac:dyDescent="0.25">
      <c r="A4114" s="2">
        <v>4097</v>
      </c>
      <c r="B4114" s="2" t="s">
        <v>4123</v>
      </c>
      <c r="C4114" s="2">
        <v>86.518952909999996</v>
      </c>
      <c r="D4114" s="2"/>
      <c r="E4114" s="2"/>
      <c r="F4114" s="2"/>
      <c r="G4114" s="2"/>
      <c r="H4114" s="2"/>
      <c r="I4114" s="2"/>
      <c r="J4114" s="2"/>
      <c r="K4114" s="2"/>
      <c r="L4114" s="2"/>
      <c r="M4114" s="2"/>
      <c r="N4114" s="2"/>
      <c r="O4114" s="2"/>
      <c r="P4114" s="2"/>
      <c r="Q4114" s="2"/>
    </row>
    <row r="4115" spans="1:17" x14ac:dyDescent="0.25">
      <c r="A4115" s="2">
        <v>4098</v>
      </c>
      <c r="B4115" s="2" t="s">
        <v>4124</v>
      </c>
      <c r="C4115" s="2">
        <v>86.518952909999996</v>
      </c>
      <c r="D4115" s="2"/>
      <c r="E4115" s="2"/>
      <c r="F4115" s="2"/>
      <c r="G4115" s="2"/>
      <c r="H4115" s="2"/>
      <c r="I4115" s="2"/>
      <c r="J4115" s="2"/>
      <c r="K4115" s="2"/>
      <c r="L4115" s="2"/>
      <c r="M4115" s="2"/>
      <c r="N4115" s="2"/>
      <c r="O4115" s="2"/>
      <c r="P4115" s="2"/>
      <c r="Q4115" s="2"/>
    </row>
    <row r="4116" spans="1:17" x14ac:dyDescent="0.25">
      <c r="A4116" s="2">
        <v>4099</v>
      </c>
      <c r="B4116" s="2" t="s">
        <v>4125</v>
      </c>
      <c r="C4116" s="2">
        <v>86.559159379999997</v>
      </c>
      <c r="D4116" s="2"/>
      <c r="E4116" s="2"/>
      <c r="F4116" s="2"/>
      <c r="G4116" s="2"/>
      <c r="H4116" s="2"/>
      <c r="I4116" s="2"/>
      <c r="J4116" s="2"/>
      <c r="K4116" s="2"/>
      <c r="L4116" s="2"/>
      <c r="M4116" s="2"/>
      <c r="N4116" s="2"/>
      <c r="O4116" s="2"/>
      <c r="P4116" s="2"/>
      <c r="Q4116" s="2"/>
    </row>
    <row r="4117" spans="1:17" x14ac:dyDescent="0.25">
      <c r="A4117" s="2">
        <v>4100</v>
      </c>
      <c r="B4117" s="2" t="s">
        <v>4126</v>
      </c>
      <c r="C4117" s="2">
        <v>86.917923529999996</v>
      </c>
      <c r="D4117" s="2"/>
      <c r="E4117" s="2"/>
      <c r="F4117" s="2"/>
      <c r="G4117" s="2"/>
      <c r="H4117" s="2"/>
      <c r="I4117" s="2"/>
      <c r="J4117" s="2"/>
      <c r="K4117" s="2"/>
      <c r="L4117" s="2"/>
      <c r="M4117" s="2"/>
      <c r="N4117" s="2"/>
      <c r="O4117" s="2"/>
      <c r="P4117" s="2"/>
      <c r="Q4117" s="2"/>
    </row>
    <row r="4118" spans="1:17" x14ac:dyDescent="0.25">
      <c r="A4118" s="2">
        <v>4101</v>
      </c>
      <c r="B4118" s="2" t="s">
        <v>4127</v>
      </c>
      <c r="C4118" s="2">
        <v>86.930849080000002</v>
      </c>
      <c r="D4118" s="2"/>
      <c r="E4118" s="2"/>
      <c r="F4118" s="2"/>
      <c r="G4118" s="2"/>
      <c r="H4118" s="2"/>
      <c r="I4118" s="2"/>
      <c r="J4118" s="2"/>
      <c r="K4118" s="2"/>
      <c r="L4118" s="2"/>
      <c r="M4118" s="2"/>
      <c r="N4118" s="2"/>
      <c r="O4118" s="2"/>
      <c r="P4118" s="2"/>
      <c r="Q4118" s="2"/>
    </row>
    <row r="4119" spans="1:17" x14ac:dyDescent="0.25">
      <c r="A4119" s="2">
        <v>4102</v>
      </c>
      <c r="B4119" s="2" t="s">
        <v>4128</v>
      </c>
      <c r="C4119" s="2">
        <v>86.952362170000001</v>
      </c>
      <c r="D4119" s="2"/>
      <c r="E4119" s="2"/>
      <c r="F4119" s="2"/>
      <c r="G4119" s="2"/>
      <c r="H4119" s="2"/>
      <c r="I4119" s="2"/>
      <c r="J4119" s="2"/>
      <c r="K4119" s="2"/>
      <c r="L4119" s="2"/>
      <c r="M4119" s="2"/>
      <c r="N4119" s="2"/>
      <c r="O4119" s="2"/>
      <c r="P4119" s="2"/>
      <c r="Q4119" s="2"/>
    </row>
    <row r="4120" spans="1:17" x14ac:dyDescent="0.25">
      <c r="A4120" s="2">
        <v>4103</v>
      </c>
      <c r="B4120" s="2" t="s">
        <v>4129</v>
      </c>
      <c r="C4120" s="2">
        <v>87.089613060000005</v>
      </c>
      <c r="D4120" s="2"/>
      <c r="E4120" s="2"/>
      <c r="F4120" s="2"/>
      <c r="G4120" s="2"/>
      <c r="H4120" s="2"/>
      <c r="I4120" s="2"/>
      <c r="J4120" s="2"/>
      <c r="K4120" s="2"/>
      <c r="L4120" s="2"/>
      <c r="M4120" s="2"/>
      <c r="N4120" s="2"/>
      <c r="O4120" s="2"/>
      <c r="P4120" s="2"/>
      <c r="Q4120" s="2"/>
    </row>
    <row r="4121" spans="1:17" x14ac:dyDescent="0.25">
      <c r="A4121" s="2">
        <v>4104</v>
      </c>
      <c r="B4121" s="2" t="s">
        <v>4130</v>
      </c>
      <c r="C4121" s="2">
        <v>87.152158639999996</v>
      </c>
      <c r="D4121" s="2"/>
      <c r="E4121" s="2"/>
      <c r="F4121" s="2"/>
      <c r="G4121" s="2"/>
      <c r="H4121" s="2"/>
      <c r="I4121" s="2"/>
      <c r="J4121" s="2"/>
      <c r="K4121" s="2"/>
      <c r="L4121" s="2"/>
      <c r="M4121" s="2"/>
      <c r="N4121" s="2"/>
      <c r="O4121" s="2"/>
      <c r="P4121" s="2"/>
      <c r="Q4121" s="2"/>
    </row>
    <row r="4122" spans="1:17" x14ac:dyDescent="0.25">
      <c r="A4122" s="2">
        <v>4105</v>
      </c>
      <c r="B4122" s="2" t="s">
        <v>4131</v>
      </c>
      <c r="C4122" s="2">
        <v>87.357877099999996</v>
      </c>
      <c r="D4122" s="2"/>
      <c r="E4122" s="2"/>
      <c r="F4122" s="2"/>
      <c r="G4122" s="2"/>
      <c r="H4122" s="2"/>
      <c r="I4122" s="2"/>
      <c r="J4122" s="2"/>
      <c r="K4122" s="2"/>
      <c r="L4122" s="2"/>
      <c r="M4122" s="2"/>
      <c r="N4122" s="2"/>
      <c r="O4122" s="2"/>
      <c r="P4122" s="2"/>
      <c r="Q4122" s="2"/>
    </row>
    <row r="4123" spans="1:17" x14ac:dyDescent="0.25">
      <c r="A4123" s="2">
        <v>4106</v>
      </c>
      <c r="B4123" s="2" t="s">
        <v>4132</v>
      </c>
      <c r="C4123" s="2">
        <v>87.651467299999993</v>
      </c>
      <c r="D4123" s="2"/>
      <c r="E4123" s="2"/>
      <c r="F4123" s="2"/>
      <c r="G4123" s="2"/>
      <c r="H4123" s="2"/>
      <c r="I4123" s="2"/>
      <c r="J4123" s="2"/>
      <c r="K4123" s="2"/>
      <c r="L4123" s="2"/>
      <c r="M4123" s="2"/>
      <c r="N4123" s="2"/>
      <c r="O4123" s="2"/>
      <c r="P4123" s="2"/>
      <c r="Q4123" s="2"/>
    </row>
    <row r="4124" spans="1:17" x14ac:dyDescent="0.25">
      <c r="A4124" s="2">
        <v>4107</v>
      </c>
      <c r="B4124" s="2" t="s">
        <v>4133</v>
      </c>
      <c r="C4124" s="2">
        <v>87.894638880000002</v>
      </c>
      <c r="D4124" s="2"/>
      <c r="E4124" s="2"/>
      <c r="F4124" s="2"/>
      <c r="G4124" s="2"/>
      <c r="H4124" s="2"/>
      <c r="I4124" s="2"/>
      <c r="J4124" s="2"/>
      <c r="K4124" s="2"/>
      <c r="L4124" s="2"/>
      <c r="M4124" s="2"/>
      <c r="N4124" s="2"/>
      <c r="O4124" s="2"/>
      <c r="P4124" s="2"/>
      <c r="Q4124" s="2"/>
    </row>
    <row r="4125" spans="1:17" x14ac:dyDescent="0.25">
      <c r="A4125" s="2">
        <v>4108</v>
      </c>
      <c r="B4125" s="2" t="s">
        <v>4134</v>
      </c>
      <c r="C4125" s="2">
        <v>88.033548699999997</v>
      </c>
      <c r="D4125" s="2"/>
      <c r="E4125" s="2"/>
      <c r="F4125" s="2"/>
      <c r="G4125" s="2"/>
      <c r="H4125" s="2"/>
      <c r="I4125" s="2"/>
      <c r="J4125" s="2"/>
      <c r="K4125" s="2"/>
      <c r="L4125" s="2"/>
      <c r="M4125" s="2"/>
      <c r="N4125" s="2"/>
      <c r="O4125" s="2"/>
      <c r="P4125" s="2"/>
      <c r="Q4125" s="2"/>
    </row>
    <row r="4126" spans="1:17" x14ac:dyDescent="0.25">
      <c r="A4126" s="2">
        <v>4109</v>
      </c>
      <c r="B4126" s="2" t="s">
        <v>4135</v>
      </c>
      <c r="C4126" s="2">
        <v>88.211384249999995</v>
      </c>
      <c r="D4126" s="2"/>
      <c r="E4126" s="2"/>
      <c r="F4126" s="2"/>
      <c r="G4126" s="2"/>
      <c r="H4126" s="2"/>
      <c r="I4126" s="2"/>
      <c r="J4126" s="2"/>
      <c r="K4126" s="2"/>
      <c r="L4126" s="2"/>
      <c r="M4126" s="2"/>
      <c r="N4126" s="2"/>
      <c r="O4126" s="2"/>
      <c r="P4126" s="2"/>
      <c r="Q4126" s="2"/>
    </row>
    <row r="4127" spans="1:17" x14ac:dyDescent="0.25">
      <c r="A4127" s="2">
        <v>4110</v>
      </c>
      <c r="B4127" s="2" t="s">
        <v>4136</v>
      </c>
      <c r="C4127" s="2">
        <v>88.366308329999995</v>
      </c>
      <c r="D4127" s="2"/>
      <c r="E4127" s="2"/>
      <c r="F4127" s="2"/>
      <c r="G4127" s="2"/>
      <c r="H4127" s="2"/>
      <c r="I4127" s="2"/>
      <c r="J4127" s="2"/>
      <c r="K4127" s="2"/>
      <c r="L4127" s="2"/>
      <c r="M4127" s="2"/>
      <c r="N4127" s="2"/>
      <c r="O4127" s="2"/>
      <c r="P4127" s="2"/>
      <c r="Q4127" s="2"/>
    </row>
    <row r="4128" spans="1:17" x14ac:dyDescent="0.25">
      <c r="A4128" s="2">
        <v>4111</v>
      </c>
      <c r="B4128" s="2" t="s">
        <v>4137</v>
      </c>
      <c r="C4128" s="2">
        <v>88.366308329999995</v>
      </c>
      <c r="D4128" s="2"/>
      <c r="E4128" s="2"/>
      <c r="F4128" s="2"/>
      <c r="G4128" s="2"/>
      <c r="H4128" s="2"/>
      <c r="I4128" s="2"/>
      <c r="J4128" s="2"/>
      <c r="K4128" s="2"/>
      <c r="L4128" s="2"/>
      <c r="M4128" s="2"/>
      <c r="N4128" s="2"/>
      <c r="O4128" s="2"/>
      <c r="P4128" s="2"/>
      <c r="Q4128" s="2"/>
    </row>
    <row r="4129" spans="1:17" x14ac:dyDescent="0.25">
      <c r="A4129" s="2">
        <v>4112</v>
      </c>
      <c r="B4129" s="2" t="s">
        <v>4138</v>
      </c>
      <c r="C4129" s="2">
        <v>88.366308329999995</v>
      </c>
      <c r="D4129" s="2"/>
      <c r="E4129" s="2"/>
      <c r="F4129" s="2"/>
      <c r="G4129" s="2"/>
      <c r="H4129" s="2"/>
      <c r="I4129" s="2"/>
      <c r="J4129" s="2"/>
      <c r="K4129" s="2"/>
      <c r="L4129" s="2"/>
      <c r="M4129" s="2"/>
      <c r="N4129" s="2"/>
      <c r="O4129" s="2"/>
      <c r="P4129" s="2"/>
      <c r="Q4129" s="2"/>
    </row>
    <row r="4130" spans="1:17" x14ac:dyDescent="0.25">
      <c r="A4130" s="2">
        <v>4113</v>
      </c>
      <c r="B4130" s="2" t="s">
        <v>4139</v>
      </c>
      <c r="C4130" s="2">
        <v>88.366308329999995</v>
      </c>
      <c r="D4130" s="2"/>
      <c r="E4130" s="2"/>
      <c r="F4130" s="2"/>
      <c r="G4130" s="2"/>
      <c r="H4130" s="2"/>
      <c r="I4130" s="2"/>
      <c r="J4130" s="2"/>
      <c r="K4130" s="2"/>
      <c r="L4130" s="2"/>
      <c r="M4130" s="2"/>
      <c r="N4130" s="2"/>
      <c r="O4130" s="2"/>
      <c r="P4130" s="2"/>
      <c r="Q4130" s="2"/>
    </row>
    <row r="4131" spans="1:17" x14ac:dyDescent="0.25">
      <c r="A4131" s="2">
        <v>4114</v>
      </c>
      <c r="B4131" s="2" t="s">
        <v>4140</v>
      </c>
      <c r="C4131" s="2">
        <v>88.661466630000007</v>
      </c>
      <c r="D4131" s="2"/>
      <c r="E4131" s="2"/>
      <c r="F4131" s="2"/>
      <c r="G4131" s="2"/>
      <c r="H4131" s="2"/>
      <c r="I4131" s="2"/>
      <c r="J4131" s="2"/>
      <c r="K4131" s="2"/>
      <c r="L4131" s="2"/>
      <c r="M4131" s="2"/>
      <c r="N4131" s="2"/>
      <c r="O4131" s="2"/>
      <c r="P4131" s="2"/>
      <c r="Q4131" s="2"/>
    </row>
    <row r="4132" spans="1:17" x14ac:dyDescent="0.25">
      <c r="A4132" s="2">
        <v>4115</v>
      </c>
      <c r="B4132" s="2" t="s">
        <v>4141</v>
      </c>
      <c r="C4132" s="2">
        <v>88.799016320000007</v>
      </c>
      <c r="D4132" s="2"/>
      <c r="E4132" s="2"/>
      <c r="F4132" s="2"/>
      <c r="G4132" s="2"/>
      <c r="H4132" s="2"/>
      <c r="I4132" s="2"/>
      <c r="J4132" s="2"/>
      <c r="K4132" s="2"/>
      <c r="L4132" s="2"/>
      <c r="M4132" s="2"/>
      <c r="N4132" s="2"/>
      <c r="O4132" s="2"/>
      <c r="P4132" s="2"/>
      <c r="Q4132" s="2"/>
    </row>
    <row r="4133" spans="1:17" x14ac:dyDescent="0.25">
      <c r="A4133" s="2">
        <v>4116</v>
      </c>
      <c r="B4133" s="2" t="s">
        <v>4142</v>
      </c>
      <c r="C4133" s="2">
        <v>88.872738819999995</v>
      </c>
      <c r="D4133" s="2"/>
      <c r="E4133" s="2"/>
      <c r="F4133" s="2"/>
      <c r="G4133" s="2"/>
      <c r="H4133" s="2"/>
      <c r="I4133" s="2"/>
      <c r="J4133" s="2"/>
      <c r="K4133" s="2"/>
      <c r="L4133" s="2"/>
      <c r="M4133" s="2"/>
      <c r="N4133" s="2"/>
      <c r="O4133" s="2"/>
      <c r="P4133" s="2"/>
      <c r="Q4133" s="2"/>
    </row>
    <row r="4134" spans="1:17" x14ac:dyDescent="0.25">
      <c r="A4134" s="2">
        <v>4117</v>
      </c>
      <c r="B4134" s="2" t="s">
        <v>4143</v>
      </c>
      <c r="C4134" s="2">
        <v>89.066308329999998</v>
      </c>
      <c r="D4134" s="2"/>
      <c r="E4134" s="2"/>
      <c r="F4134" s="2"/>
      <c r="G4134" s="2"/>
      <c r="H4134" s="2"/>
      <c r="I4134" s="2"/>
      <c r="J4134" s="2"/>
      <c r="K4134" s="2"/>
      <c r="L4134" s="2"/>
      <c r="M4134" s="2"/>
      <c r="N4134" s="2"/>
      <c r="O4134" s="2"/>
      <c r="P4134" s="2"/>
      <c r="Q4134" s="2"/>
    </row>
    <row r="4135" spans="1:17" x14ac:dyDescent="0.25">
      <c r="A4135" s="2">
        <v>4118</v>
      </c>
      <c r="B4135" s="2" t="s">
        <v>4144</v>
      </c>
      <c r="C4135" s="2">
        <v>89.378443779999998</v>
      </c>
      <c r="D4135" s="2"/>
      <c r="E4135" s="2"/>
      <c r="F4135" s="2"/>
      <c r="G4135" s="2"/>
      <c r="H4135" s="2"/>
      <c r="I4135" s="2"/>
      <c r="J4135" s="2"/>
      <c r="K4135" s="2"/>
      <c r="L4135" s="2"/>
      <c r="M4135" s="2"/>
      <c r="N4135" s="2"/>
      <c r="O4135" s="2"/>
      <c r="P4135" s="2"/>
      <c r="Q4135" s="2"/>
    </row>
    <row r="4136" spans="1:17" x14ac:dyDescent="0.25">
      <c r="A4136" s="2">
        <v>4119</v>
      </c>
      <c r="B4136" s="2" t="s">
        <v>4145</v>
      </c>
      <c r="C4136" s="2">
        <v>89.480127089999996</v>
      </c>
      <c r="D4136" s="2"/>
      <c r="E4136" s="2"/>
      <c r="F4136" s="2"/>
      <c r="G4136" s="2"/>
      <c r="H4136" s="2"/>
      <c r="I4136" s="2"/>
      <c r="J4136" s="2"/>
      <c r="K4136" s="2"/>
      <c r="L4136" s="2"/>
      <c r="M4136" s="2"/>
      <c r="N4136" s="2"/>
      <c r="O4136" s="2"/>
      <c r="P4136" s="2"/>
      <c r="Q4136" s="2"/>
    </row>
    <row r="4137" spans="1:17" x14ac:dyDescent="0.25">
      <c r="A4137" s="2">
        <v>4120</v>
      </c>
      <c r="B4137" s="2" t="s">
        <v>4146</v>
      </c>
      <c r="C4137" s="2">
        <v>89.52490383</v>
      </c>
      <c r="D4137" s="2"/>
      <c r="E4137" s="2"/>
      <c r="F4137" s="2"/>
      <c r="G4137" s="2"/>
      <c r="H4137" s="2"/>
      <c r="I4137" s="2"/>
      <c r="J4137" s="2"/>
      <c r="K4137" s="2"/>
      <c r="L4137" s="2"/>
      <c r="M4137" s="2"/>
      <c r="N4137" s="2"/>
      <c r="O4137" s="2"/>
      <c r="P4137" s="2"/>
      <c r="Q4137" s="2"/>
    </row>
    <row r="4138" spans="1:17" x14ac:dyDescent="0.25">
      <c r="A4138" s="2">
        <v>4121</v>
      </c>
      <c r="B4138" s="2" t="s">
        <v>4147</v>
      </c>
      <c r="C4138" s="2">
        <v>89.809015650000006</v>
      </c>
      <c r="D4138" s="2"/>
      <c r="E4138" s="2"/>
      <c r="F4138" s="2"/>
      <c r="G4138" s="2"/>
      <c r="H4138" s="2"/>
      <c r="I4138" s="2"/>
      <c r="J4138" s="2"/>
      <c r="K4138" s="2"/>
      <c r="L4138" s="2"/>
      <c r="M4138" s="2"/>
      <c r="N4138" s="2"/>
      <c r="O4138" s="2"/>
      <c r="P4138" s="2"/>
      <c r="Q4138" s="2"/>
    </row>
    <row r="4139" spans="1:17" x14ac:dyDescent="0.25">
      <c r="A4139" s="2">
        <v>4122</v>
      </c>
      <c r="B4139" s="2" t="s">
        <v>4148</v>
      </c>
      <c r="C4139" s="2">
        <v>90.243072949999998</v>
      </c>
      <c r="D4139" s="2"/>
      <c r="E4139" s="2"/>
      <c r="F4139" s="2"/>
      <c r="G4139" s="2"/>
      <c r="H4139" s="2"/>
      <c r="I4139" s="2"/>
      <c r="J4139" s="2"/>
      <c r="K4139" s="2"/>
      <c r="L4139" s="2"/>
      <c r="M4139" s="2"/>
      <c r="N4139" s="2"/>
      <c r="O4139" s="2"/>
      <c r="P4139" s="2"/>
      <c r="Q4139" s="2"/>
    </row>
    <row r="4140" spans="1:17" x14ac:dyDescent="0.25">
      <c r="A4140" s="2">
        <v>4123</v>
      </c>
      <c r="B4140" s="2" t="s">
        <v>4149</v>
      </c>
      <c r="C4140" s="2">
        <v>90.310714939999997</v>
      </c>
      <c r="D4140" s="2"/>
      <c r="E4140" s="2"/>
      <c r="F4140" s="2"/>
      <c r="G4140" s="2"/>
      <c r="H4140" s="2"/>
      <c r="I4140" s="2"/>
      <c r="J4140" s="2"/>
      <c r="K4140" s="2"/>
      <c r="L4140" s="2"/>
      <c r="M4140" s="2"/>
      <c r="N4140" s="2"/>
      <c r="O4140" s="2"/>
      <c r="P4140" s="2"/>
      <c r="Q4140" s="2"/>
    </row>
    <row r="4141" spans="1:17" x14ac:dyDescent="0.25">
      <c r="A4141" s="2">
        <v>4124</v>
      </c>
      <c r="B4141" s="2" t="s">
        <v>4150</v>
      </c>
      <c r="C4141" s="2">
        <v>90.666308330000007</v>
      </c>
      <c r="D4141" s="2"/>
      <c r="E4141" s="2"/>
      <c r="F4141" s="2"/>
      <c r="G4141" s="2"/>
      <c r="H4141" s="2"/>
      <c r="I4141" s="2"/>
      <c r="J4141" s="2"/>
      <c r="K4141" s="2"/>
      <c r="L4141" s="2"/>
      <c r="M4141" s="2"/>
      <c r="N4141" s="2"/>
      <c r="O4141" s="2"/>
      <c r="P4141" s="2"/>
      <c r="Q4141" s="2"/>
    </row>
    <row r="4142" spans="1:17" x14ac:dyDescent="0.25">
      <c r="A4142" s="2">
        <v>4125</v>
      </c>
      <c r="B4142" s="2" t="s">
        <v>4151</v>
      </c>
      <c r="C4142" s="2">
        <v>90.667183550000004</v>
      </c>
      <c r="D4142" s="2"/>
      <c r="E4142" s="2"/>
      <c r="F4142" s="2"/>
      <c r="G4142" s="2"/>
      <c r="H4142" s="2"/>
      <c r="I4142" s="2"/>
      <c r="J4142" s="2"/>
      <c r="K4142" s="2"/>
      <c r="L4142" s="2"/>
      <c r="M4142" s="2"/>
      <c r="N4142" s="2"/>
      <c r="O4142" s="2"/>
      <c r="P4142" s="2"/>
      <c r="Q4142" s="2"/>
    </row>
    <row r="4143" spans="1:17" x14ac:dyDescent="0.25">
      <c r="A4143" s="2">
        <v>4126</v>
      </c>
      <c r="B4143" s="2" t="s">
        <v>4152</v>
      </c>
      <c r="C4143" s="2">
        <v>91.105420269999996</v>
      </c>
      <c r="D4143" s="2"/>
      <c r="E4143" s="2"/>
      <c r="F4143" s="2"/>
      <c r="G4143" s="2"/>
      <c r="H4143" s="2"/>
      <c r="I4143" s="2"/>
      <c r="J4143" s="2"/>
      <c r="K4143" s="2"/>
      <c r="L4143" s="2"/>
      <c r="M4143" s="2"/>
      <c r="N4143" s="2"/>
      <c r="O4143" s="2"/>
      <c r="P4143" s="2"/>
      <c r="Q4143" s="2"/>
    </row>
    <row r="4144" spans="1:17" x14ac:dyDescent="0.25">
      <c r="A4144" s="2">
        <v>4127</v>
      </c>
      <c r="B4144" s="2" t="s">
        <v>4153</v>
      </c>
      <c r="C4144" s="2">
        <v>91.677182880000004</v>
      </c>
      <c r="D4144" s="2"/>
      <c r="E4144" s="2"/>
      <c r="F4144" s="2"/>
      <c r="G4144" s="2"/>
      <c r="H4144" s="2"/>
      <c r="I4144" s="2"/>
      <c r="J4144" s="2"/>
      <c r="K4144" s="2"/>
      <c r="L4144" s="2"/>
      <c r="M4144" s="2"/>
      <c r="N4144" s="2"/>
      <c r="O4144" s="2"/>
      <c r="P4144" s="2"/>
      <c r="Q4144" s="2"/>
    </row>
    <row r="4145" spans="1:17" x14ac:dyDescent="0.25">
      <c r="A4145" s="2">
        <v>4128</v>
      </c>
      <c r="B4145" s="2" t="s">
        <v>4154</v>
      </c>
      <c r="C4145" s="2">
        <v>91.677182880000004</v>
      </c>
      <c r="D4145" s="2"/>
      <c r="E4145" s="2"/>
      <c r="F4145" s="2"/>
      <c r="G4145" s="2"/>
      <c r="H4145" s="2"/>
      <c r="I4145" s="2"/>
      <c r="J4145" s="2"/>
      <c r="K4145" s="2"/>
      <c r="L4145" s="2"/>
      <c r="M4145" s="2"/>
      <c r="N4145" s="2"/>
      <c r="O4145" s="2"/>
      <c r="P4145" s="2"/>
      <c r="Q4145" s="2"/>
    </row>
    <row r="4146" spans="1:17" x14ac:dyDescent="0.25">
      <c r="A4146" s="2">
        <v>4129</v>
      </c>
      <c r="B4146" s="2" t="s">
        <v>4155</v>
      </c>
      <c r="C4146" s="2">
        <v>92.040401290000005</v>
      </c>
      <c r="D4146" s="2"/>
      <c r="E4146" s="2"/>
      <c r="F4146" s="2"/>
      <c r="G4146" s="2"/>
      <c r="H4146" s="2"/>
      <c r="I4146" s="2"/>
      <c r="J4146" s="2"/>
      <c r="K4146" s="2"/>
      <c r="L4146" s="2"/>
      <c r="M4146" s="2"/>
      <c r="N4146" s="2"/>
      <c r="O4146" s="2"/>
      <c r="P4146" s="2"/>
      <c r="Q4146" s="2"/>
    </row>
    <row r="4147" spans="1:17" x14ac:dyDescent="0.25">
      <c r="A4147" s="2">
        <v>4130</v>
      </c>
      <c r="B4147" s="2" t="s">
        <v>4156</v>
      </c>
      <c r="C4147" s="2">
        <v>92.535350780000002</v>
      </c>
      <c r="D4147" s="2"/>
      <c r="E4147" s="2"/>
      <c r="F4147" s="2"/>
      <c r="G4147" s="2"/>
      <c r="H4147" s="2"/>
      <c r="I4147" s="2"/>
      <c r="J4147" s="2"/>
      <c r="K4147" s="2"/>
      <c r="L4147" s="2"/>
      <c r="M4147" s="2"/>
      <c r="N4147" s="2"/>
      <c r="O4147" s="2"/>
      <c r="P4147" s="2"/>
      <c r="Q4147" s="2"/>
    </row>
    <row r="4148" spans="1:17" x14ac:dyDescent="0.25">
      <c r="A4148" s="2">
        <v>4131</v>
      </c>
      <c r="B4148" s="2" t="s">
        <v>4157</v>
      </c>
      <c r="C4148" s="2">
        <v>92.566308329999998</v>
      </c>
      <c r="D4148" s="2"/>
      <c r="E4148" s="2"/>
      <c r="F4148" s="2"/>
      <c r="G4148" s="2"/>
      <c r="H4148" s="2"/>
      <c r="I4148" s="2"/>
      <c r="J4148" s="2"/>
      <c r="K4148" s="2"/>
      <c r="L4148" s="2"/>
      <c r="M4148" s="2"/>
      <c r="N4148" s="2"/>
      <c r="O4148" s="2"/>
      <c r="P4148" s="2"/>
      <c r="Q4148" s="2"/>
    </row>
    <row r="4149" spans="1:17" x14ac:dyDescent="0.25">
      <c r="A4149" s="2">
        <v>4132</v>
      </c>
      <c r="B4149" s="2" t="s">
        <v>4158</v>
      </c>
      <c r="C4149" s="2">
        <v>92.832396759999995</v>
      </c>
      <c r="D4149" s="2"/>
      <c r="E4149" s="2"/>
      <c r="F4149" s="2"/>
      <c r="G4149" s="2"/>
      <c r="H4149" s="2"/>
      <c r="I4149" s="2"/>
      <c r="J4149" s="2"/>
      <c r="K4149" s="2"/>
      <c r="L4149" s="2"/>
      <c r="M4149" s="2"/>
      <c r="N4149" s="2"/>
      <c r="O4149" s="2"/>
      <c r="P4149" s="2"/>
      <c r="Q4149" s="2"/>
    </row>
    <row r="4150" spans="1:17" x14ac:dyDescent="0.25">
      <c r="A4150" s="2">
        <v>4133</v>
      </c>
      <c r="B4150" s="2" t="s">
        <v>4159</v>
      </c>
      <c r="C4150" s="2">
        <v>93.137449239999995</v>
      </c>
      <c r="D4150" s="2"/>
      <c r="E4150" s="2"/>
      <c r="F4150" s="2"/>
      <c r="G4150" s="2"/>
      <c r="H4150" s="2"/>
      <c r="I4150" s="2"/>
      <c r="J4150" s="2"/>
      <c r="K4150" s="2"/>
      <c r="L4150" s="2"/>
      <c r="M4150" s="2"/>
      <c r="N4150" s="2"/>
      <c r="O4150" s="2"/>
      <c r="P4150" s="2"/>
      <c r="Q4150" s="2"/>
    </row>
    <row r="4151" spans="1:17" x14ac:dyDescent="0.25">
      <c r="A4151" s="2">
        <v>4134</v>
      </c>
      <c r="B4151" s="2" t="s">
        <v>4160</v>
      </c>
      <c r="C4151" s="2">
        <v>93.140855290000005</v>
      </c>
      <c r="D4151" s="2"/>
      <c r="E4151" s="2"/>
      <c r="F4151" s="2"/>
      <c r="G4151" s="2"/>
      <c r="H4151" s="2"/>
      <c r="I4151" s="2"/>
      <c r="J4151" s="2"/>
      <c r="K4151" s="2"/>
      <c r="L4151" s="2"/>
      <c r="M4151" s="2"/>
      <c r="N4151" s="2"/>
      <c r="O4151" s="2"/>
      <c r="P4151" s="2"/>
      <c r="Q4151" s="2"/>
    </row>
    <row r="4152" spans="1:17" x14ac:dyDescent="0.25">
      <c r="A4152" s="2">
        <v>4135</v>
      </c>
      <c r="B4152" s="2" t="s">
        <v>4161</v>
      </c>
      <c r="C4152" s="2">
        <v>94.403518009999999</v>
      </c>
      <c r="D4152" s="2"/>
      <c r="E4152" s="2"/>
      <c r="F4152" s="2"/>
      <c r="G4152" s="2"/>
      <c r="H4152" s="2"/>
      <c r="I4152" s="2"/>
      <c r="J4152" s="2"/>
      <c r="K4152" s="2"/>
      <c r="L4152" s="2"/>
      <c r="M4152" s="2"/>
      <c r="N4152" s="2"/>
      <c r="O4152" s="2"/>
      <c r="P4152" s="2"/>
      <c r="Q4152" s="2"/>
    </row>
    <row r="4153" spans="1:17" x14ac:dyDescent="0.25">
      <c r="A4153" s="2">
        <v>4136</v>
      </c>
      <c r="B4153" s="2" t="s">
        <v>4162</v>
      </c>
      <c r="C4153" s="2">
        <v>94.559373249999993</v>
      </c>
      <c r="D4153" s="2"/>
      <c r="E4153" s="2"/>
      <c r="F4153" s="2"/>
      <c r="G4153" s="2"/>
      <c r="H4153" s="2"/>
      <c r="I4153" s="2"/>
      <c r="J4153" s="2"/>
      <c r="K4153" s="2"/>
      <c r="L4153" s="2"/>
      <c r="M4153" s="2"/>
      <c r="N4153" s="2"/>
      <c r="O4153" s="2"/>
      <c r="P4153" s="2"/>
      <c r="Q4153" s="2"/>
    </row>
    <row r="4154" spans="1:17" x14ac:dyDescent="0.25">
      <c r="A4154" s="2">
        <v>4137</v>
      </c>
      <c r="B4154" s="2" t="s">
        <v>4163</v>
      </c>
      <c r="C4154" s="2">
        <v>94.666308330000007</v>
      </c>
      <c r="D4154" s="2"/>
      <c r="E4154" s="2"/>
      <c r="F4154" s="2"/>
      <c r="G4154" s="2"/>
      <c r="H4154" s="2"/>
      <c r="I4154" s="2"/>
      <c r="J4154" s="2"/>
      <c r="K4154" s="2"/>
      <c r="L4154" s="2"/>
      <c r="M4154" s="2"/>
      <c r="N4154" s="2"/>
      <c r="O4154" s="2"/>
      <c r="P4154" s="2"/>
      <c r="Q4154" s="2"/>
    </row>
    <row r="4155" spans="1:17" x14ac:dyDescent="0.25">
      <c r="A4155" s="2">
        <v>4138</v>
      </c>
      <c r="B4155" s="2" t="s">
        <v>4164</v>
      </c>
      <c r="C4155" s="2">
        <v>95.020630949999997</v>
      </c>
      <c r="D4155" s="2"/>
      <c r="E4155" s="2"/>
      <c r="F4155" s="2"/>
      <c r="G4155" s="2"/>
      <c r="H4155" s="2"/>
      <c r="I4155" s="2"/>
      <c r="J4155" s="2"/>
      <c r="K4155" s="2"/>
      <c r="L4155" s="2"/>
      <c r="M4155" s="2"/>
      <c r="N4155" s="2"/>
      <c r="O4155" s="2"/>
      <c r="P4155" s="2"/>
      <c r="Q4155" s="2"/>
    </row>
    <row r="4156" spans="1:17" x14ac:dyDescent="0.25">
      <c r="A4156" s="2">
        <v>4139</v>
      </c>
      <c r="B4156" s="2" t="s">
        <v>4165</v>
      </c>
      <c r="C4156" s="2">
        <v>95.887265170000006</v>
      </c>
      <c r="D4156" s="2"/>
      <c r="E4156" s="2"/>
      <c r="F4156" s="2"/>
      <c r="G4156" s="2"/>
      <c r="H4156" s="2"/>
      <c r="I4156" s="2"/>
      <c r="J4156" s="2"/>
      <c r="K4156" s="2"/>
      <c r="L4156" s="2"/>
      <c r="M4156" s="2"/>
      <c r="N4156" s="2"/>
      <c r="O4156" s="2"/>
      <c r="P4156" s="2"/>
      <c r="Q4156" s="2"/>
    </row>
    <row r="4157" spans="1:17" x14ac:dyDescent="0.25">
      <c r="A4157" s="2">
        <v>4140</v>
      </c>
      <c r="B4157" s="2" t="s">
        <v>4166</v>
      </c>
      <c r="C4157" s="2">
        <v>96.066308329999998</v>
      </c>
      <c r="D4157" s="2"/>
      <c r="E4157" s="2"/>
      <c r="F4157" s="2"/>
      <c r="G4157" s="2"/>
      <c r="H4157" s="2"/>
      <c r="I4157" s="2"/>
      <c r="J4157" s="2"/>
      <c r="K4157" s="2"/>
      <c r="L4157" s="2"/>
      <c r="M4157" s="2"/>
      <c r="N4157" s="2"/>
      <c r="O4157" s="2"/>
      <c r="P4157" s="2"/>
      <c r="Q4157" s="2"/>
    </row>
    <row r="4158" spans="1:17" x14ac:dyDescent="0.25">
      <c r="A4158" s="2">
        <v>4141</v>
      </c>
      <c r="B4158" s="2" t="s">
        <v>4167</v>
      </c>
      <c r="C4158" s="2">
        <v>96.271685239999996</v>
      </c>
      <c r="D4158" s="2"/>
      <c r="E4158" s="2"/>
      <c r="F4158" s="2"/>
      <c r="G4158" s="2"/>
      <c r="H4158" s="2"/>
      <c r="I4158" s="2"/>
      <c r="J4158" s="2"/>
      <c r="K4158" s="2"/>
      <c r="L4158" s="2"/>
      <c r="M4158" s="2"/>
      <c r="N4158" s="2"/>
      <c r="O4158" s="2"/>
      <c r="P4158" s="2"/>
      <c r="Q4158" s="2"/>
    </row>
    <row r="4159" spans="1:17" x14ac:dyDescent="0.25">
      <c r="A4159" s="2">
        <v>4142</v>
      </c>
      <c r="B4159" s="2" t="s">
        <v>4168</v>
      </c>
      <c r="C4159" s="2">
        <v>96.286349740000006</v>
      </c>
      <c r="D4159" s="2"/>
      <c r="E4159" s="2"/>
      <c r="F4159" s="2"/>
      <c r="G4159" s="2"/>
      <c r="H4159" s="2"/>
      <c r="I4159" s="2"/>
      <c r="J4159" s="2"/>
      <c r="K4159" s="2"/>
      <c r="L4159" s="2"/>
      <c r="M4159" s="2"/>
      <c r="N4159" s="2"/>
      <c r="O4159" s="2"/>
      <c r="P4159" s="2"/>
      <c r="Q4159" s="2"/>
    </row>
    <row r="4160" spans="1:17" x14ac:dyDescent="0.25">
      <c r="A4160" s="2">
        <v>4143</v>
      </c>
      <c r="B4160" s="2" t="s">
        <v>4169</v>
      </c>
      <c r="C4160" s="2">
        <v>97.066308329999998</v>
      </c>
      <c r="D4160" s="2"/>
      <c r="E4160" s="2"/>
      <c r="F4160" s="2"/>
      <c r="G4160" s="2"/>
      <c r="H4160" s="2"/>
      <c r="I4160" s="2"/>
      <c r="J4160" s="2"/>
      <c r="K4160" s="2"/>
      <c r="L4160" s="2"/>
      <c r="M4160" s="2"/>
      <c r="N4160" s="2"/>
      <c r="O4160" s="2"/>
      <c r="P4160" s="2"/>
      <c r="Q4160" s="2"/>
    </row>
    <row r="4161" spans="1:17" x14ac:dyDescent="0.25">
      <c r="A4161" s="2">
        <v>4144</v>
      </c>
      <c r="B4161" s="2" t="s">
        <v>4170</v>
      </c>
      <c r="C4161" s="2">
        <v>97.072870589999994</v>
      </c>
      <c r="D4161" s="2"/>
      <c r="E4161" s="2"/>
      <c r="F4161" s="2"/>
      <c r="G4161" s="2"/>
      <c r="H4161" s="2"/>
      <c r="I4161" s="2"/>
      <c r="J4161" s="2"/>
      <c r="K4161" s="2"/>
      <c r="L4161" s="2"/>
      <c r="M4161" s="2"/>
      <c r="N4161" s="2"/>
      <c r="O4161" s="2"/>
      <c r="P4161" s="2"/>
      <c r="Q4161" s="2"/>
    </row>
    <row r="4162" spans="1:17" x14ac:dyDescent="0.25">
      <c r="A4162" s="2">
        <v>4145</v>
      </c>
      <c r="B4162" s="2" t="s">
        <v>4171</v>
      </c>
      <c r="C4162" s="2">
        <v>97.866308329999995</v>
      </c>
      <c r="D4162" s="2"/>
      <c r="E4162" s="2"/>
      <c r="F4162" s="2"/>
      <c r="G4162" s="2"/>
      <c r="H4162" s="2"/>
      <c r="I4162" s="2"/>
      <c r="J4162" s="2"/>
      <c r="K4162" s="2"/>
      <c r="L4162" s="2"/>
      <c r="M4162" s="2"/>
      <c r="N4162" s="2"/>
      <c r="O4162" s="2"/>
      <c r="P4162" s="2"/>
      <c r="Q4162" s="2"/>
    </row>
    <row r="4163" spans="1:17" x14ac:dyDescent="0.25">
      <c r="A4163" s="2">
        <v>4146</v>
      </c>
      <c r="B4163" s="2" t="s">
        <v>4172</v>
      </c>
      <c r="C4163" s="2">
        <v>97.866308329999995</v>
      </c>
      <c r="D4163" s="2"/>
      <c r="E4163" s="2"/>
      <c r="F4163" s="2"/>
      <c r="G4163" s="2"/>
      <c r="H4163" s="2"/>
      <c r="I4163" s="2"/>
      <c r="J4163" s="2"/>
      <c r="K4163" s="2"/>
      <c r="L4163" s="2"/>
      <c r="M4163" s="2"/>
      <c r="N4163" s="2"/>
      <c r="O4163" s="2"/>
      <c r="P4163" s="2"/>
      <c r="Q4163" s="2"/>
    </row>
    <row r="4164" spans="1:17" x14ac:dyDescent="0.25">
      <c r="A4164" s="2">
        <v>4147</v>
      </c>
      <c r="B4164" s="2" t="s">
        <v>4173</v>
      </c>
      <c r="C4164" s="2">
        <v>97.866308329999995</v>
      </c>
      <c r="D4164" s="2"/>
      <c r="E4164" s="2"/>
      <c r="F4164" s="2"/>
      <c r="G4164" s="2"/>
      <c r="H4164" s="2"/>
      <c r="I4164" s="2"/>
      <c r="J4164" s="2"/>
      <c r="K4164" s="2"/>
      <c r="L4164" s="2"/>
      <c r="M4164" s="2"/>
      <c r="N4164" s="2"/>
      <c r="O4164" s="2"/>
      <c r="P4164" s="2"/>
      <c r="Q4164" s="2"/>
    </row>
    <row r="4165" spans="1:17" x14ac:dyDescent="0.25">
      <c r="A4165" s="2">
        <v>4148</v>
      </c>
      <c r="B4165" s="2" t="s">
        <v>4174</v>
      </c>
      <c r="C4165" s="2">
        <v>97.866308329999995</v>
      </c>
      <c r="D4165" s="2"/>
      <c r="E4165" s="2"/>
      <c r="F4165" s="2"/>
      <c r="G4165" s="2"/>
      <c r="H4165" s="2"/>
      <c r="I4165" s="2"/>
      <c r="J4165" s="2"/>
      <c r="K4165" s="2"/>
      <c r="L4165" s="2"/>
      <c r="M4165" s="2"/>
      <c r="N4165" s="2"/>
      <c r="O4165" s="2"/>
      <c r="P4165" s="2"/>
      <c r="Q4165" s="2"/>
    </row>
    <row r="4166" spans="1:17" x14ac:dyDescent="0.25">
      <c r="A4166" s="2">
        <v>4149</v>
      </c>
      <c r="B4166" s="2" t="s">
        <v>4175</v>
      </c>
      <c r="C4166" s="2">
        <v>98.013326230000004</v>
      </c>
      <c r="D4166" s="2"/>
      <c r="E4166" s="2"/>
      <c r="F4166" s="2"/>
      <c r="G4166" s="2"/>
      <c r="H4166" s="2"/>
      <c r="I4166" s="2"/>
      <c r="J4166" s="2"/>
      <c r="K4166" s="2"/>
      <c r="L4166" s="2"/>
      <c r="M4166" s="2"/>
      <c r="N4166" s="2"/>
      <c r="O4166" s="2"/>
      <c r="P4166" s="2"/>
      <c r="Q4166" s="2"/>
    </row>
    <row r="4167" spans="1:17" x14ac:dyDescent="0.25">
      <c r="A4167" s="2">
        <v>4150</v>
      </c>
      <c r="B4167" s="2" t="s">
        <v>4176</v>
      </c>
      <c r="C4167" s="2">
        <v>98.069393160000004</v>
      </c>
      <c r="D4167" s="2"/>
      <c r="E4167" s="2"/>
      <c r="F4167" s="2"/>
      <c r="G4167" s="2"/>
      <c r="H4167" s="2"/>
      <c r="I4167" s="2"/>
      <c r="J4167" s="2"/>
      <c r="K4167" s="2"/>
      <c r="L4167" s="2"/>
      <c r="M4167" s="2"/>
      <c r="N4167" s="2"/>
      <c r="O4167" s="2"/>
      <c r="P4167" s="2"/>
      <c r="Q4167" s="2"/>
    </row>
    <row r="4168" spans="1:17" x14ac:dyDescent="0.25">
      <c r="A4168" s="2">
        <v>4151</v>
      </c>
      <c r="B4168" s="2" t="s">
        <v>4177</v>
      </c>
      <c r="C4168" s="2">
        <v>98.366308329999995</v>
      </c>
      <c r="D4168" s="2"/>
      <c r="E4168" s="2"/>
      <c r="F4168" s="2"/>
      <c r="G4168" s="2"/>
      <c r="H4168" s="2"/>
      <c r="I4168" s="2"/>
      <c r="J4168" s="2"/>
      <c r="K4168" s="2"/>
      <c r="L4168" s="2"/>
      <c r="M4168" s="2"/>
      <c r="N4168" s="2"/>
      <c r="O4168" s="2"/>
      <c r="P4168" s="2"/>
      <c r="Q4168" s="2"/>
    </row>
    <row r="4169" spans="1:17" x14ac:dyDescent="0.25">
      <c r="A4169" s="2">
        <v>4152</v>
      </c>
      <c r="B4169" s="2" t="s">
        <v>4178</v>
      </c>
      <c r="C4169" s="2">
        <v>98.560268260000001</v>
      </c>
      <c r="D4169" s="2"/>
      <c r="E4169" s="2"/>
      <c r="F4169" s="2"/>
      <c r="G4169" s="2"/>
      <c r="H4169" s="2"/>
      <c r="I4169" s="2"/>
      <c r="J4169" s="2"/>
      <c r="K4169" s="2"/>
      <c r="L4169" s="2"/>
      <c r="M4169" s="2"/>
      <c r="N4169" s="2"/>
      <c r="O4169" s="2"/>
      <c r="P4169" s="2"/>
      <c r="Q4169" s="2"/>
    </row>
    <row r="4170" spans="1:17" x14ac:dyDescent="0.25">
      <c r="A4170" s="2">
        <v>4153</v>
      </c>
      <c r="B4170" s="2" t="s">
        <v>4179</v>
      </c>
      <c r="C4170" s="2">
        <v>98.866308329999995</v>
      </c>
      <c r="D4170" s="2"/>
      <c r="E4170" s="2"/>
      <c r="F4170" s="2"/>
      <c r="G4170" s="2"/>
      <c r="H4170" s="2"/>
      <c r="I4170" s="2"/>
      <c r="J4170" s="2"/>
      <c r="K4170" s="2"/>
      <c r="L4170" s="2"/>
      <c r="M4170" s="2"/>
      <c r="N4170" s="2"/>
      <c r="O4170" s="2"/>
      <c r="P4170" s="2"/>
      <c r="Q4170" s="2"/>
    </row>
    <row r="4171" spans="1:17" x14ac:dyDescent="0.25">
      <c r="A4171" s="2">
        <v>4154</v>
      </c>
      <c r="B4171" s="2" t="s">
        <v>4180</v>
      </c>
      <c r="C4171" s="2">
        <v>99.587462860000002</v>
      </c>
      <c r="D4171" s="2"/>
      <c r="E4171" s="2"/>
      <c r="F4171" s="2"/>
      <c r="G4171" s="2"/>
      <c r="H4171" s="2"/>
      <c r="I4171" s="2"/>
      <c r="J4171" s="2"/>
      <c r="K4171" s="2"/>
      <c r="L4171" s="2"/>
      <c r="M4171" s="2"/>
      <c r="N4171" s="2"/>
      <c r="O4171" s="2"/>
      <c r="P4171" s="2"/>
      <c r="Q4171" s="2"/>
    </row>
    <row r="4172" spans="1:17" x14ac:dyDescent="0.25">
      <c r="A4172" s="2">
        <v>4155</v>
      </c>
      <c r="B4172" s="2" t="s">
        <v>4181</v>
      </c>
      <c r="C4172" s="2">
        <v>99.740302720000003</v>
      </c>
      <c r="D4172" s="2"/>
      <c r="E4172" s="2"/>
      <c r="F4172" s="2"/>
      <c r="G4172" s="2"/>
      <c r="H4172" s="2"/>
      <c r="I4172" s="2"/>
      <c r="J4172" s="2"/>
      <c r="K4172" s="2"/>
      <c r="L4172" s="2"/>
      <c r="M4172" s="2"/>
      <c r="N4172" s="2"/>
      <c r="O4172" s="2"/>
      <c r="P4172" s="2"/>
      <c r="Q4172" s="2"/>
    </row>
    <row r="4173" spans="1:17" x14ac:dyDescent="0.25">
      <c r="A4173" s="2">
        <v>4156</v>
      </c>
      <c r="B4173" s="2" t="s">
        <v>4182</v>
      </c>
      <c r="C4173" s="2">
        <v>100.28339579999999</v>
      </c>
      <c r="D4173" s="2"/>
      <c r="E4173" s="2"/>
      <c r="F4173" s="2"/>
      <c r="G4173" s="2"/>
      <c r="H4173" s="2"/>
      <c r="I4173" s="2"/>
      <c r="J4173" s="2"/>
      <c r="K4173" s="2"/>
      <c r="L4173" s="2"/>
      <c r="M4173" s="2"/>
      <c r="N4173" s="2"/>
      <c r="O4173" s="2"/>
      <c r="P4173" s="2"/>
      <c r="Q4173" s="2"/>
    </row>
    <row r="4174" spans="1:17" x14ac:dyDescent="0.25">
      <c r="A4174" s="2">
        <v>4157</v>
      </c>
      <c r="B4174" s="2" t="s">
        <v>4183</v>
      </c>
      <c r="C4174" s="2">
        <v>100.6491663</v>
      </c>
      <c r="D4174" s="2"/>
      <c r="E4174" s="2"/>
      <c r="F4174" s="2"/>
      <c r="G4174" s="2"/>
      <c r="H4174" s="2"/>
      <c r="I4174" s="2"/>
      <c r="J4174" s="2"/>
      <c r="K4174" s="2"/>
      <c r="L4174" s="2"/>
      <c r="M4174" s="2"/>
      <c r="N4174" s="2"/>
      <c r="O4174" s="2"/>
      <c r="P4174" s="2"/>
      <c r="Q4174" s="2"/>
    </row>
    <row r="4175" spans="1:17" x14ac:dyDescent="0.25">
      <c r="A4175" s="2">
        <v>4158</v>
      </c>
      <c r="B4175" s="2" t="s">
        <v>4184</v>
      </c>
      <c r="C4175" s="2">
        <v>101.46727919999999</v>
      </c>
      <c r="D4175" s="2"/>
      <c r="E4175" s="2"/>
      <c r="F4175" s="2"/>
      <c r="G4175" s="2"/>
      <c r="H4175" s="2"/>
      <c r="I4175" s="2"/>
      <c r="J4175" s="2"/>
      <c r="K4175" s="2"/>
      <c r="L4175" s="2"/>
      <c r="M4175" s="2"/>
      <c r="N4175" s="2"/>
      <c r="O4175" s="2"/>
      <c r="P4175" s="2"/>
      <c r="Q4175" s="2"/>
    </row>
    <row r="4176" spans="1:17" x14ac:dyDescent="0.25">
      <c r="A4176" s="2">
        <v>4159</v>
      </c>
      <c r="B4176" s="2" t="s">
        <v>4185</v>
      </c>
      <c r="C4176" s="2">
        <v>101.9435476</v>
      </c>
      <c r="D4176" s="2"/>
      <c r="E4176" s="2"/>
      <c r="F4176" s="2"/>
      <c r="G4176" s="2"/>
      <c r="H4176" s="2"/>
      <c r="I4176" s="2"/>
      <c r="J4176" s="2"/>
      <c r="K4176" s="2"/>
      <c r="L4176" s="2"/>
      <c r="M4176" s="2"/>
      <c r="N4176" s="2"/>
      <c r="O4176" s="2"/>
      <c r="P4176" s="2"/>
      <c r="Q4176" s="2"/>
    </row>
    <row r="4177" spans="1:17" x14ac:dyDescent="0.25">
      <c r="A4177" s="2">
        <v>4160</v>
      </c>
      <c r="B4177" s="2" t="s">
        <v>4186</v>
      </c>
      <c r="C4177" s="2">
        <v>102.0545312</v>
      </c>
      <c r="D4177" s="2"/>
      <c r="E4177" s="2"/>
      <c r="F4177" s="2"/>
      <c r="G4177" s="2"/>
      <c r="H4177" s="2"/>
      <c r="I4177" s="2"/>
      <c r="J4177" s="2"/>
      <c r="K4177" s="2"/>
      <c r="L4177" s="2"/>
      <c r="M4177" s="2"/>
      <c r="N4177" s="2"/>
      <c r="O4177" s="2"/>
      <c r="P4177" s="2"/>
      <c r="Q4177" s="2"/>
    </row>
    <row r="4178" spans="1:17" x14ac:dyDescent="0.25">
      <c r="A4178" s="2">
        <v>4161</v>
      </c>
      <c r="B4178" s="2" t="s">
        <v>4187</v>
      </c>
      <c r="C4178" s="2">
        <v>102.3663083</v>
      </c>
      <c r="D4178" s="2"/>
      <c r="E4178" s="2"/>
      <c r="F4178" s="2"/>
      <c r="G4178" s="2"/>
      <c r="H4178" s="2"/>
      <c r="I4178" s="2"/>
      <c r="J4178" s="2"/>
      <c r="K4178" s="2"/>
      <c r="L4178" s="2"/>
      <c r="M4178" s="2"/>
      <c r="N4178" s="2"/>
      <c r="O4178" s="2"/>
      <c r="P4178" s="2"/>
      <c r="Q4178" s="2"/>
    </row>
    <row r="4179" spans="1:17" x14ac:dyDescent="0.25">
      <c r="A4179" s="2">
        <v>4162</v>
      </c>
      <c r="B4179" s="2" t="s">
        <v>4188</v>
      </c>
      <c r="C4179" s="2">
        <v>102.44427709999999</v>
      </c>
      <c r="D4179" s="2"/>
      <c r="E4179" s="2"/>
      <c r="F4179" s="2"/>
      <c r="G4179" s="2"/>
      <c r="H4179" s="2"/>
      <c r="I4179" s="2"/>
      <c r="J4179" s="2"/>
      <c r="K4179" s="2"/>
      <c r="L4179" s="2"/>
      <c r="M4179" s="2"/>
      <c r="N4179" s="2"/>
      <c r="O4179" s="2"/>
      <c r="P4179" s="2"/>
      <c r="Q4179" s="2"/>
    </row>
    <row r="4180" spans="1:17" x14ac:dyDescent="0.25">
      <c r="A4180" s="2">
        <v>4163</v>
      </c>
      <c r="B4180" s="2" t="s">
        <v>4189</v>
      </c>
      <c r="C4180" s="2">
        <v>102.5074329</v>
      </c>
      <c r="D4180" s="2"/>
      <c r="E4180" s="2"/>
      <c r="F4180" s="2"/>
      <c r="G4180" s="2"/>
      <c r="H4180" s="2"/>
      <c r="I4180" s="2"/>
      <c r="J4180" s="2"/>
      <c r="K4180" s="2"/>
      <c r="L4180" s="2"/>
      <c r="M4180" s="2"/>
      <c r="N4180" s="2"/>
      <c r="O4180" s="2"/>
      <c r="P4180" s="2"/>
      <c r="Q4180" s="2"/>
    </row>
    <row r="4181" spans="1:17" x14ac:dyDescent="0.25">
      <c r="A4181" s="2">
        <v>4164</v>
      </c>
      <c r="B4181" s="2" t="s">
        <v>4190</v>
      </c>
      <c r="C4181" s="2">
        <v>102.6168098</v>
      </c>
      <c r="D4181" s="2"/>
      <c r="E4181" s="2"/>
      <c r="F4181" s="2"/>
      <c r="G4181" s="2"/>
      <c r="H4181" s="2"/>
      <c r="I4181" s="2"/>
      <c r="J4181" s="2"/>
      <c r="K4181" s="2"/>
      <c r="L4181" s="2"/>
      <c r="M4181" s="2"/>
      <c r="N4181" s="2"/>
      <c r="O4181" s="2"/>
      <c r="P4181" s="2"/>
      <c r="Q4181" s="2"/>
    </row>
    <row r="4182" spans="1:17" x14ac:dyDescent="0.25">
      <c r="A4182" s="2">
        <v>4165</v>
      </c>
      <c r="B4182" s="2" t="s">
        <v>4191</v>
      </c>
      <c r="C4182" s="2">
        <v>102.6368138</v>
      </c>
      <c r="D4182" s="2"/>
      <c r="E4182" s="2"/>
      <c r="F4182" s="2"/>
      <c r="G4182" s="2"/>
      <c r="H4182" s="2"/>
      <c r="I4182" s="2"/>
      <c r="J4182" s="2"/>
      <c r="K4182" s="2"/>
      <c r="L4182" s="2"/>
      <c r="M4182" s="2"/>
      <c r="N4182" s="2"/>
      <c r="O4182" s="2"/>
      <c r="P4182" s="2"/>
      <c r="Q4182" s="2"/>
    </row>
    <row r="4183" spans="1:17" x14ac:dyDescent="0.25">
      <c r="A4183" s="2">
        <v>4166</v>
      </c>
      <c r="B4183" s="2" t="s">
        <v>4192</v>
      </c>
      <c r="C4183" s="2">
        <v>102.6512656</v>
      </c>
      <c r="D4183" s="2"/>
      <c r="E4183" s="2"/>
      <c r="F4183" s="2"/>
      <c r="G4183" s="2"/>
      <c r="H4183" s="2"/>
      <c r="I4183" s="2"/>
      <c r="J4183" s="2"/>
      <c r="K4183" s="2"/>
      <c r="L4183" s="2"/>
      <c r="M4183" s="2"/>
      <c r="N4183" s="2"/>
      <c r="O4183" s="2"/>
      <c r="P4183" s="2"/>
      <c r="Q4183" s="2"/>
    </row>
    <row r="4184" spans="1:17" x14ac:dyDescent="0.25">
      <c r="A4184" s="2">
        <v>4167</v>
      </c>
      <c r="B4184" s="2" t="s">
        <v>4193</v>
      </c>
      <c r="C4184" s="2">
        <v>102.9799323</v>
      </c>
      <c r="D4184" s="2"/>
      <c r="E4184" s="2"/>
      <c r="F4184" s="2"/>
      <c r="G4184" s="2"/>
      <c r="H4184" s="2"/>
      <c r="I4184" s="2"/>
      <c r="J4184" s="2"/>
      <c r="K4184" s="2"/>
      <c r="L4184" s="2"/>
      <c r="M4184" s="2"/>
      <c r="N4184" s="2"/>
      <c r="O4184" s="2"/>
      <c r="P4184" s="2"/>
      <c r="Q4184" s="2"/>
    </row>
    <row r="4185" spans="1:17" x14ac:dyDescent="0.25">
      <c r="A4185" s="2">
        <v>4168</v>
      </c>
      <c r="B4185" s="2" t="s">
        <v>4194</v>
      </c>
      <c r="C4185" s="2">
        <v>103.1942557</v>
      </c>
      <c r="D4185" s="2"/>
      <c r="E4185" s="2"/>
      <c r="F4185" s="2"/>
      <c r="G4185" s="2"/>
      <c r="H4185" s="2"/>
      <c r="I4185" s="2"/>
      <c r="J4185" s="2"/>
      <c r="K4185" s="2"/>
      <c r="L4185" s="2"/>
      <c r="M4185" s="2"/>
      <c r="N4185" s="2"/>
      <c r="O4185" s="2"/>
      <c r="P4185" s="2"/>
      <c r="Q4185" s="2"/>
    </row>
    <row r="4186" spans="1:17" x14ac:dyDescent="0.25">
      <c r="A4186" s="2">
        <v>4169</v>
      </c>
      <c r="B4186" s="2" t="s">
        <v>604</v>
      </c>
      <c r="C4186" s="2">
        <v>103.25792010000001</v>
      </c>
      <c r="D4186" s="2"/>
      <c r="E4186" s="2"/>
      <c r="F4186" s="2"/>
      <c r="G4186" s="2"/>
      <c r="H4186" s="2"/>
      <c r="I4186" s="2"/>
      <c r="J4186" s="2"/>
      <c r="K4186" s="2"/>
      <c r="L4186" s="2"/>
      <c r="M4186" s="2"/>
      <c r="N4186" s="2"/>
      <c r="O4186" s="2"/>
      <c r="P4186" s="2"/>
      <c r="Q4186" s="2"/>
    </row>
    <row r="4187" spans="1:17" x14ac:dyDescent="0.25">
      <c r="A4187" s="2">
        <v>4170</v>
      </c>
      <c r="B4187" s="2" t="s">
        <v>4195</v>
      </c>
      <c r="C4187" s="2">
        <v>103.9693604</v>
      </c>
      <c r="D4187" s="2"/>
      <c r="E4187" s="2"/>
      <c r="F4187" s="2"/>
      <c r="G4187" s="2"/>
      <c r="H4187" s="2"/>
      <c r="I4187" s="2"/>
      <c r="J4187" s="2"/>
      <c r="K4187" s="2"/>
      <c r="L4187" s="2"/>
      <c r="M4187" s="2"/>
      <c r="N4187" s="2"/>
      <c r="O4187" s="2"/>
      <c r="P4187" s="2"/>
      <c r="Q4187" s="2"/>
    </row>
    <row r="4188" spans="1:17" x14ac:dyDescent="0.25">
      <c r="A4188" s="2">
        <v>4171</v>
      </c>
      <c r="B4188" s="2" t="s">
        <v>4196</v>
      </c>
      <c r="C4188" s="2">
        <v>104.3845085</v>
      </c>
      <c r="D4188" s="2"/>
      <c r="E4188" s="2"/>
      <c r="F4188" s="2"/>
      <c r="G4188" s="2"/>
      <c r="H4188" s="2"/>
      <c r="I4188" s="2"/>
      <c r="J4188" s="2"/>
      <c r="K4188" s="2"/>
      <c r="L4188" s="2"/>
      <c r="M4188" s="2"/>
      <c r="N4188" s="2"/>
      <c r="O4188" s="2"/>
      <c r="P4188" s="2"/>
      <c r="Q4188" s="2"/>
    </row>
    <row r="4189" spans="1:17" x14ac:dyDescent="0.25">
      <c r="A4189" s="2">
        <v>4172</v>
      </c>
      <c r="B4189" s="2" t="s">
        <v>4197</v>
      </c>
      <c r="C4189" s="2">
        <v>104.46630829999999</v>
      </c>
      <c r="D4189" s="2"/>
      <c r="E4189" s="2"/>
      <c r="F4189" s="2"/>
      <c r="G4189" s="2"/>
      <c r="H4189" s="2"/>
      <c r="I4189" s="2"/>
      <c r="J4189" s="2"/>
      <c r="K4189" s="2"/>
      <c r="L4189" s="2"/>
      <c r="M4189" s="2"/>
      <c r="N4189" s="2"/>
      <c r="O4189" s="2"/>
      <c r="P4189" s="2"/>
      <c r="Q4189" s="2"/>
    </row>
    <row r="4190" spans="1:17" x14ac:dyDescent="0.25">
      <c r="A4190" s="2">
        <v>4173</v>
      </c>
      <c r="B4190" s="2" t="s">
        <v>4198</v>
      </c>
      <c r="C4190" s="2">
        <v>104.46630829999999</v>
      </c>
      <c r="D4190" s="2"/>
      <c r="E4190" s="2"/>
      <c r="F4190" s="2"/>
      <c r="G4190" s="2"/>
      <c r="H4190" s="2"/>
      <c r="I4190" s="2"/>
      <c r="J4190" s="2"/>
      <c r="K4190" s="2"/>
      <c r="L4190" s="2"/>
      <c r="M4190" s="2"/>
      <c r="N4190" s="2"/>
      <c r="O4190" s="2"/>
      <c r="P4190" s="2"/>
      <c r="Q4190" s="2"/>
    </row>
    <row r="4191" spans="1:17" x14ac:dyDescent="0.25">
      <c r="A4191" s="2">
        <v>4174</v>
      </c>
      <c r="B4191" s="2" t="s">
        <v>4199</v>
      </c>
      <c r="C4191" s="2">
        <v>104.775745</v>
      </c>
      <c r="D4191" s="2"/>
      <c r="E4191" s="2"/>
      <c r="F4191" s="2"/>
      <c r="G4191" s="2"/>
      <c r="H4191" s="2"/>
      <c r="I4191" s="2"/>
      <c r="J4191" s="2"/>
      <c r="K4191" s="2"/>
      <c r="L4191" s="2"/>
      <c r="M4191" s="2"/>
      <c r="N4191" s="2"/>
      <c r="O4191" s="2"/>
      <c r="P4191" s="2"/>
      <c r="Q4191" s="2"/>
    </row>
    <row r="4192" spans="1:17" x14ac:dyDescent="0.25">
      <c r="A4192" s="2">
        <v>4175</v>
      </c>
      <c r="B4192" s="2" t="s">
        <v>4200</v>
      </c>
      <c r="C4192" s="2">
        <v>105.1309291</v>
      </c>
      <c r="D4192" s="2"/>
      <c r="E4192" s="2"/>
      <c r="F4192" s="2"/>
      <c r="G4192" s="2"/>
      <c r="H4192" s="2"/>
      <c r="I4192" s="2"/>
      <c r="J4192" s="2"/>
      <c r="K4192" s="2"/>
      <c r="L4192" s="2"/>
      <c r="M4192" s="2"/>
      <c r="N4192" s="2"/>
      <c r="O4192" s="2"/>
      <c r="P4192" s="2"/>
      <c r="Q4192" s="2"/>
    </row>
    <row r="4193" spans="1:17" x14ac:dyDescent="0.25">
      <c r="A4193" s="2">
        <v>4176</v>
      </c>
      <c r="B4193" s="2" t="s">
        <v>4201</v>
      </c>
      <c r="C4193" s="2">
        <v>106.081338</v>
      </c>
      <c r="D4193" s="2"/>
      <c r="E4193" s="2"/>
      <c r="F4193" s="2"/>
      <c r="G4193" s="2"/>
      <c r="H4193" s="2"/>
      <c r="I4193" s="2"/>
      <c r="J4193" s="2"/>
      <c r="K4193" s="2"/>
      <c r="L4193" s="2"/>
      <c r="M4193" s="2"/>
      <c r="N4193" s="2"/>
      <c r="O4193" s="2"/>
      <c r="P4193" s="2"/>
      <c r="Q4193" s="2"/>
    </row>
    <row r="4194" spans="1:17" x14ac:dyDescent="0.25">
      <c r="A4194" s="2">
        <v>4177</v>
      </c>
      <c r="B4194" s="2" t="s">
        <v>4202</v>
      </c>
      <c r="C4194" s="2">
        <v>106.2526254</v>
      </c>
      <c r="D4194" s="2"/>
      <c r="E4194" s="2"/>
      <c r="F4194" s="2"/>
      <c r="G4194" s="2"/>
      <c r="H4194" s="2"/>
      <c r="I4194" s="2"/>
      <c r="J4194" s="2"/>
      <c r="K4194" s="2"/>
      <c r="L4194" s="2"/>
      <c r="M4194" s="2"/>
      <c r="N4194" s="2"/>
      <c r="O4194" s="2"/>
      <c r="P4194" s="2"/>
      <c r="Q4194" s="2"/>
    </row>
    <row r="4195" spans="1:17" x14ac:dyDescent="0.25">
      <c r="A4195" s="2">
        <v>4178</v>
      </c>
      <c r="B4195" s="2" t="s">
        <v>4203</v>
      </c>
      <c r="C4195" s="2">
        <v>106.4446289</v>
      </c>
      <c r="D4195" s="2"/>
      <c r="E4195" s="2"/>
      <c r="F4195" s="2"/>
      <c r="G4195" s="2"/>
      <c r="H4195" s="2"/>
      <c r="I4195" s="2"/>
      <c r="J4195" s="2"/>
      <c r="K4195" s="2"/>
      <c r="L4195" s="2"/>
      <c r="M4195" s="2"/>
      <c r="N4195" s="2"/>
      <c r="O4195" s="2"/>
      <c r="P4195" s="2"/>
      <c r="Q4195" s="2"/>
    </row>
    <row r="4196" spans="1:17" x14ac:dyDescent="0.25">
      <c r="A4196" s="2">
        <v>4179</v>
      </c>
      <c r="B4196" s="2" t="s">
        <v>4204</v>
      </c>
      <c r="C4196" s="2">
        <v>106.5380059</v>
      </c>
      <c r="D4196" s="2"/>
      <c r="E4196" s="2"/>
      <c r="F4196" s="2"/>
      <c r="G4196" s="2"/>
      <c r="H4196" s="2"/>
      <c r="I4196" s="2"/>
      <c r="J4196" s="2"/>
      <c r="K4196" s="2"/>
      <c r="L4196" s="2"/>
      <c r="M4196" s="2"/>
      <c r="N4196" s="2"/>
      <c r="O4196" s="2"/>
      <c r="P4196" s="2"/>
      <c r="Q4196" s="2"/>
    </row>
    <row r="4197" spans="1:17" x14ac:dyDescent="0.25">
      <c r="A4197" s="2">
        <v>4180</v>
      </c>
      <c r="B4197" s="2" t="s">
        <v>4205</v>
      </c>
      <c r="C4197" s="2">
        <v>106.7128408</v>
      </c>
      <c r="D4197" s="2"/>
      <c r="E4197" s="2"/>
      <c r="F4197" s="2"/>
      <c r="G4197" s="2"/>
      <c r="H4197" s="2"/>
      <c r="I4197" s="2"/>
      <c r="J4197" s="2"/>
      <c r="K4197" s="2"/>
      <c r="L4197" s="2"/>
      <c r="M4197" s="2"/>
      <c r="N4197" s="2"/>
      <c r="O4197" s="2"/>
      <c r="P4197" s="2"/>
      <c r="Q4197" s="2"/>
    </row>
    <row r="4198" spans="1:17" x14ac:dyDescent="0.25">
      <c r="A4198" s="2">
        <v>4181</v>
      </c>
      <c r="B4198" s="2" t="s">
        <v>4206</v>
      </c>
      <c r="C4198" s="2">
        <v>106.77353189999999</v>
      </c>
      <c r="D4198" s="2"/>
      <c r="E4198" s="2"/>
      <c r="F4198" s="2"/>
      <c r="G4198" s="2"/>
      <c r="H4198" s="2"/>
      <c r="I4198" s="2"/>
      <c r="J4198" s="2"/>
      <c r="K4198" s="2"/>
      <c r="L4198" s="2"/>
      <c r="M4198" s="2"/>
      <c r="N4198" s="2"/>
      <c r="O4198" s="2"/>
      <c r="P4198" s="2"/>
      <c r="Q4198" s="2"/>
    </row>
    <row r="4199" spans="1:17" x14ac:dyDescent="0.25">
      <c r="A4199" s="2">
        <v>4182</v>
      </c>
      <c r="B4199" s="2" t="s">
        <v>4207</v>
      </c>
      <c r="C4199" s="2">
        <v>106.7796202</v>
      </c>
      <c r="D4199" s="2"/>
      <c r="E4199" s="2"/>
      <c r="F4199" s="2"/>
      <c r="G4199" s="2"/>
      <c r="H4199" s="2"/>
      <c r="I4199" s="2"/>
      <c r="J4199" s="2"/>
      <c r="K4199" s="2"/>
      <c r="L4199" s="2"/>
      <c r="M4199" s="2"/>
      <c r="N4199" s="2"/>
      <c r="O4199" s="2"/>
      <c r="P4199" s="2"/>
      <c r="Q4199" s="2"/>
    </row>
    <row r="4200" spans="1:17" x14ac:dyDescent="0.25">
      <c r="A4200" s="2">
        <v>4183</v>
      </c>
      <c r="B4200" s="2" t="s">
        <v>4208</v>
      </c>
      <c r="C4200" s="2">
        <v>107.02657910000001</v>
      </c>
      <c r="D4200" s="2"/>
      <c r="E4200" s="2"/>
      <c r="F4200" s="2"/>
      <c r="G4200" s="2"/>
      <c r="H4200" s="2"/>
      <c r="I4200" s="2"/>
      <c r="J4200" s="2"/>
      <c r="K4200" s="2"/>
      <c r="L4200" s="2"/>
      <c r="M4200" s="2"/>
      <c r="N4200" s="2"/>
      <c r="O4200" s="2"/>
      <c r="P4200" s="2"/>
      <c r="Q4200" s="2"/>
    </row>
    <row r="4201" spans="1:17" x14ac:dyDescent="0.25">
      <c r="A4201" s="2">
        <v>4184</v>
      </c>
      <c r="B4201" s="2" t="s">
        <v>4209</v>
      </c>
      <c r="C4201" s="2">
        <v>107.18998430000001</v>
      </c>
      <c r="D4201" s="2"/>
      <c r="E4201" s="2"/>
      <c r="F4201" s="2"/>
      <c r="G4201" s="2"/>
      <c r="H4201" s="2"/>
      <c r="I4201" s="2"/>
      <c r="J4201" s="2"/>
      <c r="K4201" s="2"/>
      <c r="L4201" s="2"/>
      <c r="M4201" s="2"/>
      <c r="N4201" s="2"/>
      <c r="O4201" s="2"/>
      <c r="P4201" s="2"/>
      <c r="Q4201" s="2"/>
    </row>
    <row r="4202" spans="1:17" x14ac:dyDescent="0.25">
      <c r="A4202" s="2">
        <v>4185</v>
      </c>
      <c r="B4202" s="2" t="s">
        <v>4210</v>
      </c>
      <c r="C4202" s="2">
        <v>107.9446289</v>
      </c>
      <c r="D4202" s="2"/>
      <c r="E4202" s="2"/>
      <c r="F4202" s="2"/>
      <c r="G4202" s="2"/>
      <c r="H4202" s="2"/>
      <c r="I4202" s="2"/>
      <c r="J4202" s="2"/>
      <c r="K4202" s="2"/>
      <c r="L4202" s="2"/>
      <c r="M4202" s="2"/>
      <c r="N4202" s="2"/>
      <c r="O4202" s="2"/>
      <c r="P4202" s="2"/>
      <c r="Q4202" s="2"/>
    </row>
    <row r="4203" spans="1:17" x14ac:dyDescent="0.25">
      <c r="A4203" s="2">
        <v>4186</v>
      </c>
      <c r="B4203" s="2" t="s">
        <v>4211</v>
      </c>
      <c r="C4203" s="2">
        <v>108.4398173</v>
      </c>
      <c r="D4203" s="2"/>
      <c r="E4203" s="2"/>
      <c r="F4203" s="2"/>
      <c r="G4203" s="2"/>
      <c r="H4203" s="2"/>
      <c r="I4203" s="2"/>
      <c r="J4203" s="2"/>
      <c r="K4203" s="2"/>
      <c r="L4203" s="2"/>
      <c r="M4203" s="2"/>
      <c r="N4203" s="2"/>
      <c r="O4203" s="2"/>
      <c r="P4203" s="2"/>
      <c r="Q4203" s="2"/>
    </row>
    <row r="4204" spans="1:17" x14ac:dyDescent="0.25">
      <c r="A4204" s="2">
        <v>4187</v>
      </c>
      <c r="B4204" s="2" t="s">
        <v>4212</v>
      </c>
      <c r="C4204" s="2">
        <v>108.7164336</v>
      </c>
      <c r="D4204" s="2"/>
      <c r="E4204" s="2"/>
      <c r="F4204" s="2"/>
      <c r="G4204" s="2"/>
      <c r="H4204" s="2"/>
      <c r="I4204" s="2"/>
      <c r="J4204" s="2"/>
      <c r="K4204" s="2"/>
      <c r="L4204" s="2"/>
      <c r="M4204" s="2"/>
      <c r="N4204" s="2"/>
      <c r="O4204" s="2"/>
      <c r="P4204" s="2"/>
      <c r="Q4204" s="2"/>
    </row>
    <row r="4205" spans="1:17" x14ac:dyDescent="0.25">
      <c r="A4205" s="2">
        <v>4188</v>
      </c>
      <c r="B4205" s="2" t="s">
        <v>4213</v>
      </c>
      <c r="C4205" s="2">
        <v>109.09243050000001</v>
      </c>
      <c r="D4205" s="2"/>
      <c r="E4205" s="2"/>
      <c r="F4205" s="2"/>
      <c r="G4205" s="2"/>
      <c r="H4205" s="2"/>
      <c r="I4205" s="2"/>
      <c r="J4205" s="2"/>
      <c r="K4205" s="2"/>
      <c r="L4205" s="2"/>
      <c r="M4205" s="2"/>
      <c r="N4205" s="2"/>
      <c r="O4205" s="2"/>
      <c r="P4205" s="2"/>
      <c r="Q4205" s="2"/>
    </row>
    <row r="4206" spans="1:17" x14ac:dyDescent="0.25">
      <c r="A4206" s="2">
        <v>4189</v>
      </c>
      <c r="B4206" s="2" t="s">
        <v>4214</v>
      </c>
      <c r="C4206" s="2">
        <v>110.0550145</v>
      </c>
      <c r="D4206" s="2"/>
      <c r="E4206" s="2"/>
      <c r="F4206" s="2"/>
      <c r="G4206" s="2"/>
      <c r="H4206" s="2"/>
      <c r="I4206" s="2"/>
      <c r="J4206" s="2"/>
      <c r="K4206" s="2"/>
      <c r="L4206" s="2"/>
      <c r="M4206" s="2"/>
      <c r="N4206" s="2"/>
      <c r="O4206" s="2"/>
      <c r="P4206" s="2"/>
      <c r="Q4206" s="2"/>
    </row>
    <row r="4207" spans="1:17" x14ac:dyDescent="0.25">
      <c r="A4207" s="2">
        <v>4190</v>
      </c>
      <c r="B4207" s="2" t="s">
        <v>4215</v>
      </c>
      <c r="C4207" s="2">
        <v>110.1545246</v>
      </c>
      <c r="D4207" s="2"/>
      <c r="E4207" s="2"/>
      <c r="F4207" s="2"/>
      <c r="G4207" s="2"/>
      <c r="H4207" s="2"/>
      <c r="I4207" s="2"/>
      <c r="J4207" s="2"/>
      <c r="K4207" s="2"/>
      <c r="L4207" s="2"/>
      <c r="M4207" s="2"/>
      <c r="N4207" s="2"/>
      <c r="O4207" s="2"/>
      <c r="P4207" s="2"/>
      <c r="Q4207" s="2"/>
    </row>
    <row r="4208" spans="1:17" x14ac:dyDescent="0.25">
      <c r="A4208" s="2">
        <v>4191</v>
      </c>
      <c r="B4208" s="2" t="s">
        <v>4216</v>
      </c>
      <c r="C4208" s="2">
        <v>110.16679379999999</v>
      </c>
      <c r="D4208" s="2"/>
      <c r="E4208" s="2"/>
      <c r="F4208" s="2"/>
      <c r="G4208" s="2"/>
      <c r="H4208" s="2"/>
      <c r="I4208" s="2"/>
      <c r="J4208" s="2"/>
      <c r="K4208" s="2"/>
      <c r="L4208" s="2"/>
      <c r="M4208" s="2"/>
      <c r="N4208" s="2"/>
      <c r="O4208" s="2"/>
      <c r="P4208" s="2"/>
      <c r="Q4208" s="2"/>
    </row>
    <row r="4209" spans="1:17" x14ac:dyDescent="0.25">
      <c r="A4209" s="2">
        <v>4192</v>
      </c>
      <c r="B4209" s="2" t="s">
        <v>4217</v>
      </c>
      <c r="C4209" s="2">
        <v>110.37021900000001</v>
      </c>
      <c r="D4209" s="2"/>
      <c r="E4209" s="2"/>
      <c r="F4209" s="2"/>
      <c r="G4209" s="2"/>
      <c r="H4209" s="2"/>
      <c r="I4209" s="2"/>
      <c r="J4209" s="2"/>
      <c r="K4209" s="2"/>
      <c r="L4209" s="2"/>
      <c r="M4209" s="2"/>
      <c r="N4209" s="2"/>
      <c r="O4209" s="2"/>
      <c r="P4209" s="2"/>
      <c r="Q4209" s="2"/>
    </row>
    <row r="4210" spans="1:17" x14ac:dyDescent="0.25">
      <c r="A4210" s="2">
        <v>4193</v>
      </c>
      <c r="B4210" s="2" t="s">
        <v>4218</v>
      </c>
      <c r="C4210" s="2">
        <v>110.98541969999999</v>
      </c>
      <c r="D4210" s="2"/>
      <c r="E4210" s="2"/>
      <c r="F4210" s="2"/>
      <c r="G4210" s="2"/>
      <c r="H4210" s="2"/>
      <c r="I4210" s="2"/>
      <c r="J4210" s="2"/>
      <c r="K4210" s="2"/>
      <c r="L4210" s="2"/>
      <c r="M4210" s="2"/>
      <c r="N4210" s="2"/>
      <c r="O4210" s="2"/>
      <c r="P4210" s="2"/>
      <c r="Q4210" s="2"/>
    </row>
    <row r="4211" spans="1:17" x14ac:dyDescent="0.25">
      <c r="A4211" s="2">
        <v>4194</v>
      </c>
      <c r="B4211" s="2" t="s">
        <v>4219</v>
      </c>
      <c r="C4211" s="2">
        <v>110.98741099999999</v>
      </c>
      <c r="D4211" s="2"/>
      <c r="E4211" s="2"/>
      <c r="F4211" s="2"/>
      <c r="G4211" s="2"/>
      <c r="H4211" s="2"/>
      <c r="I4211" s="2"/>
      <c r="J4211" s="2"/>
      <c r="K4211" s="2"/>
      <c r="L4211" s="2"/>
      <c r="M4211" s="2"/>
      <c r="N4211" s="2"/>
      <c r="O4211" s="2"/>
      <c r="P4211" s="2"/>
      <c r="Q4211" s="2"/>
    </row>
    <row r="4212" spans="1:17" x14ac:dyDescent="0.25">
      <c r="A4212" s="2">
        <v>4195</v>
      </c>
      <c r="B4212" s="2" t="s">
        <v>4220</v>
      </c>
      <c r="C4212" s="2">
        <v>111.1663083</v>
      </c>
      <c r="D4212" s="2"/>
      <c r="E4212" s="2"/>
      <c r="F4212" s="2"/>
      <c r="G4212" s="2"/>
      <c r="H4212" s="2"/>
      <c r="I4212" s="2"/>
      <c r="J4212" s="2"/>
      <c r="K4212" s="2"/>
      <c r="L4212" s="2"/>
      <c r="M4212" s="2"/>
      <c r="N4212" s="2"/>
      <c r="O4212" s="2"/>
      <c r="P4212" s="2"/>
      <c r="Q4212" s="2"/>
    </row>
    <row r="4213" spans="1:17" x14ac:dyDescent="0.25">
      <c r="A4213" s="2">
        <v>4196</v>
      </c>
      <c r="B4213" s="2" t="s">
        <v>4221</v>
      </c>
      <c r="C4213" s="2">
        <v>111.1663083</v>
      </c>
      <c r="D4213" s="2"/>
      <c r="E4213" s="2"/>
      <c r="F4213" s="2"/>
      <c r="G4213" s="2"/>
      <c r="H4213" s="2"/>
      <c r="I4213" s="2"/>
      <c r="J4213" s="2"/>
      <c r="K4213" s="2"/>
      <c r="L4213" s="2"/>
      <c r="M4213" s="2"/>
      <c r="N4213" s="2"/>
      <c r="O4213" s="2"/>
      <c r="P4213" s="2"/>
      <c r="Q4213" s="2"/>
    </row>
    <row r="4214" spans="1:17" x14ac:dyDescent="0.25">
      <c r="A4214" s="2">
        <v>4197</v>
      </c>
      <c r="B4214" s="2" t="s">
        <v>4222</v>
      </c>
      <c r="C4214" s="2">
        <v>111.1663083</v>
      </c>
      <c r="D4214" s="2"/>
      <c r="E4214" s="2"/>
      <c r="F4214" s="2"/>
      <c r="G4214" s="2"/>
      <c r="H4214" s="2"/>
      <c r="I4214" s="2"/>
      <c r="J4214" s="2"/>
      <c r="K4214" s="2"/>
      <c r="L4214" s="2"/>
      <c r="M4214" s="2"/>
      <c r="N4214" s="2"/>
      <c r="O4214" s="2"/>
      <c r="P4214" s="2"/>
      <c r="Q4214" s="2"/>
    </row>
    <row r="4215" spans="1:17" x14ac:dyDescent="0.25">
      <c r="A4215" s="2">
        <v>4198</v>
      </c>
      <c r="B4215" s="2" t="s">
        <v>4223</v>
      </c>
      <c r="C4215" s="2">
        <v>111.8902609</v>
      </c>
      <c r="D4215" s="2"/>
      <c r="E4215" s="2"/>
      <c r="F4215" s="2"/>
      <c r="G4215" s="2"/>
      <c r="H4215" s="2"/>
      <c r="I4215" s="2"/>
      <c r="J4215" s="2"/>
      <c r="K4215" s="2"/>
      <c r="L4215" s="2"/>
      <c r="M4215" s="2"/>
      <c r="N4215" s="2"/>
      <c r="O4215" s="2"/>
      <c r="P4215" s="2"/>
      <c r="Q4215" s="2"/>
    </row>
    <row r="4216" spans="1:17" x14ac:dyDescent="0.25">
      <c r="A4216" s="2">
        <v>4199</v>
      </c>
      <c r="B4216" s="2" t="s">
        <v>4224</v>
      </c>
      <c r="C4216" s="2">
        <v>111.8937703</v>
      </c>
      <c r="D4216" s="2"/>
      <c r="E4216" s="2"/>
      <c r="F4216" s="2"/>
      <c r="G4216" s="2"/>
      <c r="H4216" s="2"/>
      <c r="I4216" s="2"/>
      <c r="J4216" s="2"/>
      <c r="K4216" s="2"/>
      <c r="L4216" s="2"/>
      <c r="M4216" s="2"/>
      <c r="N4216" s="2"/>
      <c r="O4216" s="2"/>
      <c r="P4216" s="2"/>
      <c r="Q4216" s="2"/>
    </row>
    <row r="4217" spans="1:17" x14ac:dyDescent="0.25">
      <c r="A4217" s="2">
        <v>4200</v>
      </c>
      <c r="B4217" s="2" t="s">
        <v>4225</v>
      </c>
      <c r="C4217" s="2">
        <v>111.92680989999999</v>
      </c>
      <c r="D4217" s="2"/>
      <c r="E4217" s="2"/>
      <c r="F4217" s="2"/>
      <c r="G4217" s="2"/>
      <c r="H4217" s="2"/>
      <c r="I4217" s="2"/>
      <c r="J4217" s="2"/>
      <c r="K4217" s="2"/>
      <c r="L4217" s="2"/>
      <c r="M4217" s="2"/>
      <c r="N4217" s="2"/>
      <c r="O4217" s="2"/>
      <c r="P4217" s="2"/>
      <c r="Q4217" s="2"/>
    </row>
    <row r="4218" spans="1:17" x14ac:dyDescent="0.25">
      <c r="A4218" s="2">
        <v>4201</v>
      </c>
      <c r="B4218" s="2" t="s">
        <v>4226</v>
      </c>
      <c r="C4218" s="2">
        <v>112.4921698</v>
      </c>
      <c r="D4218" s="2"/>
      <c r="E4218" s="2"/>
      <c r="F4218" s="2"/>
      <c r="G4218" s="2"/>
      <c r="H4218" s="2"/>
      <c r="I4218" s="2"/>
      <c r="J4218" s="2"/>
      <c r="K4218" s="2"/>
      <c r="L4218" s="2"/>
      <c r="M4218" s="2"/>
      <c r="N4218" s="2"/>
      <c r="O4218" s="2"/>
      <c r="P4218" s="2"/>
      <c r="Q4218" s="2"/>
    </row>
    <row r="4219" spans="1:17" x14ac:dyDescent="0.25">
      <c r="A4219" s="2">
        <v>4202</v>
      </c>
      <c r="B4219" s="2" t="s">
        <v>4227</v>
      </c>
      <c r="C4219" s="2">
        <v>112.515782</v>
      </c>
      <c r="D4219" s="2"/>
      <c r="E4219" s="2"/>
      <c r="F4219" s="2"/>
      <c r="G4219" s="2"/>
      <c r="H4219" s="2"/>
      <c r="I4219" s="2"/>
      <c r="J4219" s="2"/>
      <c r="K4219" s="2"/>
      <c r="L4219" s="2"/>
      <c r="M4219" s="2"/>
      <c r="N4219" s="2"/>
      <c r="O4219" s="2"/>
      <c r="P4219" s="2"/>
      <c r="Q4219" s="2"/>
    </row>
    <row r="4220" spans="1:17" x14ac:dyDescent="0.25">
      <c r="A4220" s="2">
        <v>4203</v>
      </c>
      <c r="B4220" s="2" t="s">
        <v>4228</v>
      </c>
      <c r="C4220" s="2">
        <v>112.539683</v>
      </c>
      <c r="D4220" s="2"/>
      <c r="E4220" s="2"/>
      <c r="F4220" s="2"/>
      <c r="G4220" s="2"/>
      <c r="H4220" s="2"/>
      <c r="I4220" s="2"/>
      <c r="J4220" s="2"/>
      <c r="K4220" s="2"/>
      <c r="L4220" s="2"/>
      <c r="M4220" s="2"/>
      <c r="N4220" s="2"/>
      <c r="O4220" s="2"/>
      <c r="P4220" s="2"/>
      <c r="Q4220" s="2"/>
    </row>
    <row r="4221" spans="1:17" x14ac:dyDescent="0.25">
      <c r="A4221" s="2">
        <v>4204</v>
      </c>
      <c r="B4221" s="2" t="s">
        <v>4229</v>
      </c>
      <c r="C4221" s="2">
        <v>113.05919280000001</v>
      </c>
      <c r="D4221" s="2"/>
      <c r="E4221" s="2"/>
      <c r="F4221" s="2"/>
      <c r="G4221" s="2"/>
      <c r="H4221" s="2"/>
      <c r="I4221" s="2"/>
      <c r="J4221" s="2"/>
      <c r="K4221" s="2"/>
      <c r="L4221" s="2"/>
      <c r="M4221" s="2"/>
      <c r="N4221" s="2"/>
      <c r="O4221" s="2"/>
      <c r="P4221" s="2"/>
      <c r="Q4221" s="2"/>
    </row>
    <row r="4222" spans="1:17" x14ac:dyDescent="0.25">
      <c r="A4222" s="2">
        <v>4205</v>
      </c>
      <c r="B4222" s="2" t="s">
        <v>4230</v>
      </c>
      <c r="C4222" s="2">
        <v>113.2660667</v>
      </c>
      <c r="D4222" s="2"/>
      <c r="E4222" s="2"/>
      <c r="F4222" s="2"/>
      <c r="G4222" s="2"/>
      <c r="H4222" s="2"/>
      <c r="I4222" s="2"/>
      <c r="J4222" s="2"/>
      <c r="K4222" s="2"/>
      <c r="L4222" s="2"/>
      <c r="M4222" s="2"/>
      <c r="N4222" s="2"/>
      <c r="O4222" s="2"/>
      <c r="P4222" s="2"/>
      <c r="Q4222" s="2"/>
    </row>
    <row r="4223" spans="1:17" x14ac:dyDescent="0.25">
      <c r="A4223" s="2">
        <v>4206</v>
      </c>
      <c r="B4223" s="2" t="s">
        <v>4231</v>
      </c>
      <c r="C4223" s="2">
        <v>113.26630830000001</v>
      </c>
      <c r="D4223" s="2"/>
      <c r="E4223" s="2"/>
      <c r="F4223" s="2"/>
      <c r="G4223" s="2"/>
      <c r="H4223" s="2"/>
      <c r="I4223" s="2"/>
      <c r="J4223" s="2"/>
      <c r="K4223" s="2"/>
      <c r="L4223" s="2"/>
      <c r="M4223" s="2"/>
      <c r="N4223" s="2"/>
      <c r="O4223" s="2"/>
      <c r="P4223" s="2"/>
      <c r="Q4223" s="2"/>
    </row>
    <row r="4224" spans="1:17" x14ac:dyDescent="0.25">
      <c r="A4224" s="2">
        <v>4207</v>
      </c>
      <c r="B4224" s="2" t="s">
        <v>4232</v>
      </c>
      <c r="C4224" s="2">
        <v>113.26630830000001</v>
      </c>
      <c r="D4224" s="2"/>
      <c r="E4224" s="2"/>
      <c r="F4224" s="2"/>
      <c r="G4224" s="2"/>
      <c r="H4224" s="2"/>
      <c r="I4224" s="2"/>
      <c r="J4224" s="2"/>
      <c r="K4224" s="2"/>
      <c r="L4224" s="2"/>
      <c r="M4224" s="2"/>
      <c r="N4224" s="2"/>
      <c r="O4224" s="2"/>
      <c r="P4224" s="2"/>
      <c r="Q4224" s="2"/>
    </row>
    <row r="4225" spans="1:17" x14ac:dyDescent="0.25">
      <c r="A4225" s="2">
        <v>4208</v>
      </c>
      <c r="B4225" s="2" t="s">
        <v>4233</v>
      </c>
      <c r="C4225" s="2">
        <v>113.26630830000001</v>
      </c>
      <c r="D4225" s="2"/>
      <c r="E4225" s="2"/>
      <c r="F4225" s="2"/>
      <c r="G4225" s="2"/>
      <c r="H4225" s="2"/>
      <c r="I4225" s="2"/>
      <c r="J4225" s="2"/>
      <c r="K4225" s="2"/>
      <c r="L4225" s="2"/>
      <c r="M4225" s="2"/>
      <c r="N4225" s="2"/>
      <c r="O4225" s="2"/>
      <c r="P4225" s="2"/>
      <c r="Q4225" s="2"/>
    </row>
    <row r="4226" spans="1:17" x14ac:dyDescent="0.25">
      <c r="A4226" s="2">
        <v>4209</v>
      </c>
      <c r="B4226" s="2" t="s">
        <v>4234</v>
      </c>
      <c r="C4226" s="2">
        <v>113.26630830000001</v>
      </c>
      <c r="D4226" s="2"/>
      <c r="E4226" s="2"/>
      <c r="F4226" s="2"/>
      <c r="G4226" s="2"/>
      <c r="H4226" s="2"/>
      <c r="I4226" s="2"/>
      <c r="J4226" s="2"/>
      <c r="K4226" s="2"/>
      <c r="L4226" s="2"/>
      <c r="M4226" s="2"/>
      <c r="N4226" s="2"/>
      <c r="O4226" s="2"/>
      <c r="P4226" s="2"/>
      <c r="Q4226" s="2"/>
    </row>
    <row r="4227" spans="1:17" x14ac:dyDescent="0.25">
      <c r="A4227" s="2">
        <v>4210</v>
      </c>
      <c r="B4227" s="2" t="s">
        <v>4235</v>
      </c>
      <c r="C4227" s="2">
        <v>113.26630830000001</v>
      </c>
      <c r="D4227" s="2"/>
      <c r="E4227" s="2"/>
      <c r="F4227" s="2"/>
      <c r="G4227" s="2"/>
      <c r="H4227" s="2"/>
      <c r="I4227" s="2"/>
      <c r="J4227" s="2"/>
      <c r="K4227" s="2"/>
      <c r="L4227" s="2"/>
      <c r="M4227" s="2"/>
      <c r="N4227" s="2"/>
      <c r="O4227" s="2"/>
      <c r="P4227" s="2"/>
      <c r="Q4227" s="2"/>
    </row>
    <row r="4228" spans="1:17" x14ac:dyDescent="0.25">
      <c r="A4228" s="2">
        <v>4211</v>
      </c>
      <c r="B4228" s="2" t="s">
        <v>4236</v>
      </c>
      <c r="C4228" s="2">
        <v>113.26630830000001</v>
      </c>
      <c r="D4228" s="2"/>
      <c r="E4228" s="2"/>
      <c r="F4228" s="2"/>
      <c r="G4228" s="2"/>
      <c r="H4228" s="2"/>
      <c r="I4228" s="2"/>
      <c r="J4228" s="2"/>
      <c r="K4228" s="2"/>
      <c r="L4228" s="2"/>
      <c r="M4228" s="2"/>
      <c r="N4228" s="2"/>
      <c r="O4228" s="2"/>
      <c r="P4228" s="2"/>
      <c r="Q4228" s="2"/>
    </row>
    <row r="4229" spans="1:17" x14ac:dyDescent="0.25">
      <c r="A4229" s="2">
        <v>4212</v>
      </c>
      <c r="B4229" s="2" t="s">
        <v>4237</v>
      </c>
      <c r="C4229" s="2">
        <v>113.26750370000001</v>
      </c>
      <c r="D4229" s="2"/>
      <c r="E4229" s="2"/>
      <c r="F4229" s="2"/>
      <c r="G4229" s="2"/>
      <c r="H4229" s="2"/>
      <c r="I4229" s="2"/>
      <c r="J4229" s="2"/>
      <c r="K4229" s="2"/>
      <c r="L4229" s="2"/>
      <c r="M4229" s="2"/>
      <c r="N4229" s="2"/>
      <c r="O4229" s="2"/>
      <c r="P4229" s="2"/>
      <c r="Q4229" s="2"/>
    </row>
    <row r="4230" spans="1:17" x14ac:dyDescent="0.25">
      <c r="A4230" s="2">
        <v>4213</v>
      </c>
      <c r="B4230" s="2" t="s">
        <v>4238</v>
      </c>
      <c r="C4230" s="2">
        <v>113.2687016</v>
      </c>
      <c r="D4230" s="2"/>
      <c r="E4230" s="2"/>
      <c r="F4230" s="2"/>
      <c r="G4230" s="2"/>
      <c r="H4230" s="2"/>
      <c r="I4230" s="2"/>
      <c r="J4230" s="2"/>
      <c r="K4230" s="2"/>
      <c r="L4230" s="2"/>
      <c r="M4230" s="2"/>
      <c r="N4230" s="2"/>
      <c r="O4230" s="2"/>
      <c r="P4230" s="2"/>
      <c r="Q4230" s="2"/>
    </row>
    <row r="4231" spans="1:17" x14ac:dyDescent="0.25">
      <c r="A4231" s="2">
        <v>4214</v>
      </c>
      <c r="B4231" s="2" t="s">
        <v>4239</v>
      </c>
      <c r="C4231" s="2">
        <v>113.27137860000001</v>
      </c>
      <c r="D4231" s="2"/>
      <c r="E4231" s="2"/>
      <c r="F4231" s="2"/>
      <c r="G4231" s="2"/>
      <c r="H4231" s="2"/>
      <c r="I4231" s="2"/>
      <c r="J4231" s="2"/>
      <c r="K4231" s="2"/>
      <c r="L4231" s="2"/>
      <c r="M4231" s="2"/>
      <c r="N4231" s="2"/>
      <c r="O4231" s="2"/>
      <c r="P4231" s="2"/>
      <c r="Q4231" s="2"/>
    </row>
    <row r="4232" spans="1:17" x14ac:dyDescent="0.25">
      <c r="A4232" s="2">
        <v>4215</v>
      </c>
      <c r="B4232" s="2" t="s">
        <v>3431</v>
      </c>
      <c r="C4232" s="2">
        <v>113.2714787</v>
      </c>
      <c r="D4232" s="2"/>
      <c r="E4232" s="2"/>
      <c r="F4232" s="2"/>
      <c r="G4232" s="2"/>
      <c r="H4232" s="2"/>
      <c r="I4232" s="2"/>
      <c r="J4232" s="2"/>
      <c r="K4232" s="2"/>
      <c r="L4232" s="2"/>
      <c r="M4232" s="2"/>
      <c r="N4232" s="2"/>
      <c r="O4232" s="2"/>
      <c r="P4232" s="2"/>
      <c r="Q4232" s="2"/>
    </row>
    <row r="4233" spans="1:17" x14ac:dyDescent="0.25">
      <c r="A4233" s="2">
        <v>4216</v>
      </c>
      <c r="B4233" s="2" t="s">
        <v>4240</v>
      </c>
      <c r="C4233" s="2">
        <v>113.2857332</v>
      </c>
      <c r="D4233" s="2"/>
      <c r="E4233" s="2"/>
      <c r="F4233" s="2"/>
      <c r="G4233" s="2"/>
      <c r="H4233" s="2"/>
      <c r="I4233" s="2"/>
      <c r="J4233" s="2"/>
      <c r="K4233" s="2"/>
      <c r="L4233" s="2"/>
      <c r="M4233" s="2"/>
      <c r="N4233" s="2"/>
      <c r="O4233" s="2"/>
      <c r="P4233" s="2"/>
      <c r="Q4233" s="2"/>
    </row>
    <row r="4234" spans="1:17" x14ac:dyDescent="0.25">
      <c r="A4234" s="2">
        <v>4217</v>
      </c>
      <c r="B4234" s="2" t="s">
        <v>4241</v>
      </c>
      <c r="C4234" s="2">
        <v>113.6207467</v>
      </c>
      <c r="D4234" s="2"/>
      <c r="E4234" s="2"/>
      <c r="F4234" s="2"/>
      <c r="G4234" s="2"/>
      <c r="H4234" s="2"/>
      <c r="I4234" s="2"/>
      <c r="J4234" s="2"/>
      <c r="K4234" s="2"/>
      <c r="L4234" s="2"/>
      <c r="M4234" s="2"/>
      <c r="N4234" s="2"/>
      <c r="O4234" s="2"/>
      <c r="P4234" s="2"/>
      <c r="Q4234" s="2"/>
    </row>
    <row r="4235" spans="1:17" x14ac:dyDescent="0.25">
      <c r="A4235" s="2">
        <v>4218</v>
      </c>
      <c r="B4235" s="2" t="s">
        <v>4242</v>
      </c>
      <c r="C4235" s="2">
        <v>113.73736270000001</v>
      </c>
      <c r="D4235" s="2"/>
      <c r="E4235" s="2"/>
      <c r="F4235" s="2"/>
      <c r="G4235" s="2"/>
      <c r="H4235" s="2"/>
      <c r="I4235" s="2"/>
      <c r="J4235" s="2"/>
      <c r="K4235" s="2"/>
      <c r="L4235" s="2"/>
      <c r="M4235" s="2"/>
      <c r="N4235" s="2"/>
      <c r="O4235" s="2"/>
      <c r="P4235" s="2"/>
      <c r="Q4235" s="2"/>
    </row>
    <row r="4236" spans="1:17" x14ac:dyDescent="0.25">
      <c r="A4236" s="2">
        <v>4219</v>
      </c>
      <c r="B4236" s="2" t="s">
        <v>4243</v>
      </c>
      <c r="C4236" s="2">
        <v>114.4706291</v>
      </c>
      <c r="D4236" s="2"/>
      <c r="E4236" s="2"/>
      <c r="F4236" s="2"/>
      <c r="G4236" s="2"/>
      <c r="H4236" s="2"/>
      <c r="I4236" s="2"/>
      <c r="J4236" s="2"/>
      <c r="K4236" s="2"/>
      <c r="L4236" s="2"/>
      <c r="M4236" s="2"/>
      <c r="N4236" s="2"/>
      <c r="O4236" s="2"/>
      <c r="P4236" s="2"/>
      <c r="Q4236" s="2"/>
    </row>
    <row r="4237" spans="1:17" x14ac:dyDescent="0.25">
      <c r="A4237" s="2">
        <v>4220</v>
      </c>
      <c r="B4237" s="2" t="s">
        <v>4244</v>
      </c>
      <c r="C4237" s="2">
        <v>115.3477232</v>
      </c>
      <c r="D4237" s="2"/>
      <c r="E4237" s="2"/>
      <c r="F4237" s="2"/>
      <c r="G4237" s="2"/>
      <c r="H4237" s="2"/>
      <c r="I4237" s="2"/>
      <c r="J4237" s="2"/>
      <c r="K4237" s="2"/>
      <c r="L4237" s="2"/>
      <c r="M4237" s="2"/>
      <c r="N4237" s="2"/>
      <c r="O4237" s="2"/>
      <c r="P4237" s="2"/>
      <c r="Q4237" s="2"/>
    </row>
    <row r="4238" spans="1:17" x14ac:dyDescent="0.25">
      <c r="A4238" s="2">
        <v>4221</v>
      </c>
      <c r="B4238" s="2" t="s">
        <v>4245</v>
      </c>
      <c r="C4238" s="2">
        <v>115.3663083</v>
      </c>
      <c r="D4238" s="2"/>
      <c r="E4238" s="2"/>
      <c r="F4238" s="2"/>
      <c r="G4238" s="2"/>
      <c r="H4238" s="2"/>
      <c r="I4238" s="2"/>
      <c r="J4238" s="2"/>
      <c r="K4238" s="2"/>
      <c r="L4238" s="2"/>
      <c r="M4238" s="2"/>
      <c r="N4238" s="2"/>
      <c r="O4238" s="2"/>
      <c r="P4238" s="2"/>
      <c r="Q4238" s="2"/>
    </row>
    <row r="4239" spans="1:17" x14ac:dyDescent="0.25">
      <c r="A4239" s="2">
        <v>4222</v>
      </c>
      <c r="B4239" s="2" t="s">
        <v>4246</v>
      </c>
      <c r="C4239" s="2">
        <v>115.37260689999999</v>
      </c>
      <c r="D4239" s="2"/>
      <c r="E4239" s="2"/>
      <c r="F4239" s="2"/>
      <c r="G4239" s="2"/>
      <c r="H4239" s="2"/>
      <c r="I4239" s="2"/>
      <c r="J4239" s="2"/>
      <c r="K4239" s="2"/>
      <c r="L4239" s="2"/>
      <c r="M4239" s="2"/>
      <c r="N4239" s="2"/>
      <c r="O4239" s="2"/>
      <c r="P4239" s="2"/>
      <c r="Q4239" s="2"/>
    </row>
    <row r="4240" spans="1:17" x14ac:dyDescent="0.25">
      <c r="A4240" s="2">
        <v>4223</v>
      </c>
      <c r="B4240" s="2" t="s">
        <v>4247</v>
      </c>
      <c r="C4240" s="2">
        <v>115.4916648</v>
      </c>
      <c r="D4240" s="2"/>
      <c r="E4240" s="2"/>
      <c r="F4240" s="2"/>
      <c r="G4240" s="2"/>
      <c r="H4240" s="2"/>
      <c r="I4240" s="2"/>
      <c r="J4240" s="2"/>
      <c r="K4240" s="2"/>
      <c r="L4240" s="2"/>
      <c r="M4240" s="2"/>
      <c r="N4240" s="2"/>
      <c r="O4240" s="2"/>
      <c r="P4240" s="2"/>
      <c r="Q4240" s="2"/>
    </row>
    <row r="4241" spans="1:17" x14ac:dyDescent="0.25">
      <c r="A4241" s="2">
        <v>4224</v>
      </c>
      <c r="B4241" s="2" t="s">
        <v>4248</v>
      </c>
      <c r="C4241" s="2">
        <v>115.5256665</v>
      </c>
      <c r="D4241" s="2"/>
      <c r="E4241" s="2"/>
      <c r="F4241" s="2"/>
      <c r="G4241" s="2"/>
      <c r="H4241" s="2"/>
      <c r="I4241" s="2"/>
      <c r="J4241" s="2"/>
      <c r="K4241" s="2"/>
      <c r="L4241" s="2"/>
      <c r="M4241" s="2"/>
      <c r="N4241" s="2"/>
      <c r="O4241" s="2"/>
      <c r="P4241" s="2"/>
      <c r="Q4241" s="2"/>
    </row>
    <row r="4242" spans="1:17" x14ac:dyDescent="0.25">
      <c r="A4242" s="2">
        <v>4225</v>
      </c>
      <c r="B4242" s="2" t="s">
        <v>4249</v>
      </c>
      <c r="C4242" s="2">
        <v>115.545267</v>
      </c>
      <c r="D4242" s="2"/>
      <c r="E4242" s="2"/>
      <c r="F4242" s="2"/>
      <c r="G4242" s="2"/>
      <c r="H4242" s="2"/>
      <c r="I4242" s="2"/>
      <c r="J4242" s="2"/>
      <c r="K4242" s="2"/>
      <c r="L4242" s="2"/>
      <c r="M4242" s="2"/>
      <c r="N4242" s="2"/>
      <c r="O4242" s="2"/>
      <c r="P4242" s="2"/>
      <c r="Q4242" s="2"/>
    </row>
    <row r="4243" spans="1:17" x14ac:dyDescent="0.25">
      <c r="A4243" s="2">
        <v>4226</v>
      </c>
      <c r="B4243" s="2" t="s">
        <v>4250</v>
      </c>
      <c r="C4243" s="2">
        <v>116.55367680000001</v>
      </c>
      <c r="D4243" s="2"/>
      <c r="E4243" s="2"/>
      <c r="F4243" s="2"/>
      <c r="G4243" s="2"/>
      <c r="H4243" s="2"/>
      <c r="I4243" s="2"/>
      <c r="J4243" s="2"/>
      <c r="K4243" s="2"/>
      <c r="L4243" s="2"/>
      <c r="M4243" s="2"/>
      <c r="N4243" s="2"/>
      <c r="O4243" s="2"/>
      <c r="P4243" s="2"/>
      <c r="Q4243" s="2"/>
    </row>
    <row r="4244" spans="1:17" x14ac:dyDescent="0.25">
      <c r="A4244" s="2">
        <v>4227</v>
      </c>
      <c r="B4244" s="2" t="s">
        <v>4251</v>
      </c>
      <c r="C4244" s="2">
        <v>116.60601990000001</v>
      </c>
      <c r="D4244" s="2"/>
      <c r="E4244" s="2"/>
      <c r="F4244" s="2"/>
      <c r="G4244" s="2"/>
      <c r="H4244" s="2"/>
      <c r="I4244" s="2"/>
      <c r="J4244" s="2"/>
      <c r="K4244" s="2"/>
      <c r="L4244" s="2"/>
      <c r="M4244" s="2"/>
      <c r="N4244" s="2"/>
      <c r="O4244" s="2"/>
      <c r="P4244" s="2"/>
      <c r="Q4244" s="2"/>
    </row>
    <row r="4245" spans="1:17" x14ac:dyDescent="0.25">
      <c r="A4245" s="2">
        <v>4228</v>
      </c>
      <c r="B4245" s="2" t="s">
        <v>4252</v>
      </c>
      <c r="C4245" s="2">
        <v>116.91539520000001</v>
      </c>
      <c r="D4245" s="2"/>
      <c r="E4245" s="2"/>
      <c r="F4245" s="2"/>
      <c r="G4245" s="2"/>
      <c r="H4245" s="2"/>
      <c r="I4245" s="2"/>
      <c r="J4245" s="2"/>
      <c r="K4245" s="2"/>
      <c r="L4245" s="2"/>
      <c r="M4245" s="2"/>
      <c r="N4245" s="2"/>
      <c r="O4245" s="2"/>
      <c r="P4245" s="2"/>
      <c r="Q4245" s="2"/>
    </row>
    <row r="4246" spans="1:17" x14ac:dyDescent="0.25">
      <c r="A4246" s="2">
        <v>4229</v>
      </c>
      <c r="B4246" s="2" t="s">
        <v>4253</v>
      </c>
      <c r="C4246" s="2">
        <v>117.3940334</v>
      </c>
      <c r="D4246" s="2"/>
      <c r="E4246" s="2"/>
      <c r="F4246" s="2"/>
      <c r="G4246" s="2"/>
      <c r="H4246" s="2"/>
      <c r="I4246" s="2"/>
      <c r="J4246" s="2"/>
      <c r="K4246" s="2"/>
      <c r="L4246" s="2"/>
      <c r="M4246" s="2"/>
      <c r="N4246" s="2"/>
      <c r="O4246" s="2"/>
      <c r="P4246" s="2"/>
      <c r="Q4246" s="2"/>
    </row>
    <row r="4247" spans="1:17" x14ac:dyDescent="0.25">
      <c r="A4247" s="2">
        <v>4230</v>
      </c>
      <c r="B4247" s="2" t="s">
        <v>4254</v>
      </c>
      <c r="C4247" s="2">
        <v>117.46630829999999</v>
      </c>
      <c r="D4247" s="2"/>
      <c r="E4247" s="2"/>
      <c r="F4247" s="2"/>
      <c r="G4247" s="2"/>
      <c r="H4247" s="2"/>
      <c r="I4247" s="2"/>
      <c r="J4247" s="2"/>
      <c r="K4247" s="2"/>
      <c r="L4247" s="2"/>
      <c r="M4247" s="2"/>
      <c r="N4247" s="2"/>
      <c r="O4247" s="2"/>
      <c r="P4247" s="2"/>
      <c r="Q4247" s="2"/>
    </row>
    <row r="4248" spans="1:17" x14ac:dyDescent="0.25">
      <c r="A4248" s="2">
        <v>4231</v>
      </c>
      <c r="B4248" s="2" t="s">
        <v>4255</v>
      </c>
      <c r="C4248" s="2">
        <v>117.46630829999999</v>
      </c>
      <c r="D4248" s="2"/>
      <c r="E4248" s="2"/>
      <c r="F4248" s="2"/>
      <c r="G4248" s="2"/>
      <c r="H4248" s="2"/>
      <c r="I4248" s="2"/>
      <c r="J4248" s="2"/>
      <c r="K4248" s="2"/>
      <c r="L4248" s="2"/>
      <c r="M4248" s="2"/>
      <c r="N4248" s="2"/>
      <c r="O4248" s="2"/>
      <c r="P4248" s="2"/>
      <c r="Q4248" s="2"/>
    </row>
    <row r="4249" spans="1:17" x14ac:dyDescent="0.25">
      <c r="A4249" s="2">
        <v>4232</v>
      </c>
      <c r="B4249" s="2" t="s">
        <v>4256</v>
      </c>
      <c r="C4249" s="2">
        <v>117.46630829999999</v>
      </c>
      <c r="D4249" s="2"/>
      <c r="E4249" s="2"/>
      <c r="F4249" s="2"/>
      <c r="G4249" s="2"/>
      <c r="H4249" s="2"/>
      <c r="I4249" s="2"/>
      <c r="J4249" s="2"/>
      <c r="K4249" s="2"/>
      <c r="L4249" s="2"/>
      <c r="M4249" s="2"/>
      <c r="N4249" s="2"/>
      <c r="O4249" s="2"/>
      <c r="P4249" s="2"/>
      <c r="Q4249" s="2"/>
    </row>
    <row r="4250" spans="1:17" x14ac:dyDescent="0.25">
      <c r="A4250" s="2">
        <v>4233</v>
      </c>
      <c r="B4250" s="2" t="s">
        <v>4257</v>
      </c>
      <c r="C4250" s="2">
        <v>117.5963871</v>
      </c>
      <c r="D4250" s="2"/>
      <c r="E4250" s="2"/>
      <c r="F4250" s="2"/>
      <c r="G4250" s="2"/>
      <c r="H4250" s="2"/>
      <c r="I4250" s="2"/>
      <c r="J4250" s="2"/>
      <c r="K4250" s="2"/>
      <c r="L4250" s="2"/>
      <c r="M4250" s="2"/>
      <c r="N4250" s="2"/>
      <c r="O4250" s="2"/>
      <c r="P4250" s="2"/>
      <c r="Q4250" s="2"/>
    </row>
    <row r="4251" spans="1:17" x14ac:dyDescent="0.25">
      <c r="A4251" s="2">
        <v>4234</v>
      </c>
      <c r="B4251" s="2" t="s">
        <v>4258</v>
      </c>
      <c r="C4251" s="2">
        <v>118.4081419</v>
      </c>
      <c r="D4251" s="2"/>
      <c r="E4251" s="2"/>
      <c r="F4251" s="2"/>
      <c r="G4251" s="2"/>
      <c r="H4251" s="2"/>
      <c r="I4251" s="2"/>
      <c r="J4251" s="2"/>
      <c r="K4251" s="2"/>
      <c r="L4251" s="2"/>
      <c r="M4251" s="2"/>
      <c r="N4251" s="2"/>
      <c r="O4251" s="2"/>
      <c r="P4251" s="2"/>
      <c r="Q4251" s="2"/>
    </row>
    <row r="4252" spans="1:17" x14ac:dyDescent="0.25">
      <c r="A4252" s="2">
        <v>4235</v>
      </c>
      <c r="B4252" s="2" t="s">
        <v>4259</v>
      </c>
      <c r="C4252" s="2">
        <v>118.6367041</v>
      </c>
      <c r="D4252" s="2"/>
      <c r="E4252" s="2"/>
      <c r="F4252" s="2"/>
      <c r="G4252" s="2"/>
      <c r="H4252" s="2"/>
      <c r="I4252" s="2"/>
      <c r="J4252" s="2"/>
      <c r="K4252" s="2"/>
      <c r="L4252" s="2"/>
      <c r="M4252" s="2"/>
      <c r="N4252" s="2"/>
      <c r="O4252" s="2"/>
      <c r="P4252" s="2"/>
      <c r="Q4252" s="2"/>
    </row>
    <row r="4253" spans="1:17" x14ac:dyDescent="0.25">
      <c r="A4253" s="2">
        <v>4236</v>
      </c>
      <c r="B4253" s="2" t="s">
        <v>4260</v>
      </c>
      <c r="C4253" s="2">
        <v>118.678181</v>
      </c>
      <c r="D4253" s="2"/>
      <c r="E4253" s="2"/>
      <c r="F4253" s="2"/>
      <c r="G4253" s="2"/>
      <c r="H4253" s="2"/>
      <c r="I4253" s="2"/>
      <c r="J4253" s="2"/>
      <c r="K4253" s="2"/>
      <c r="L4253" s="2"/>
      <c r="M4253" s="2"/>
      <c r="N4253" s="2"/>
      <c r="O4253" s="2"/>
      <c r="P4253" s="2"/>
      <c r="Q4253" s="2"/>
    </row>
    <row r="4254" spans="1:17" x14ac:dyDescent="0.25">
      <c r="A4254" s="2">
        <v>4237</v>
      </c>
      <c r="B4254" s="2" t="s">
        <v>4261</v>
      </c>
      <c r="C4254" s="2">
        <v>118.7579406</v>
      </c>
      <c r="D4254" s="2"/>
      <c r="E4254" s="2"/>
      <c r="F4254" s="2"/>
      <c r="G4254" s="2"/>
      <c r="H4254" s="2"/>
      <c r="I4254" s="2"/>
      <c r="J4254" s="2"/>
      <c r="K4254" s="2"/>
      <c r="L4254" s="2"/>
      <c r="M4254" s="2"/>
      <c r="N4254" s="2"/>
      <c r="O4254" s="2"/>
      <c r="P4254" s="2"/>
      <c r="Q4254" s="2"/>
    </row>
    <row r="4255" spans="1:17" x14ac:dyDescent="0.25">
      <c r="A4255" s="2">
        <v>4238</v>
      </c>
      <c r="B4255" s="2" t="s">
        <v>4262</v>
      </c>
      <c r="C4255" s="2">
        <v>118.8663083</v>
      </c>
      <c r="D4255" s="2"/>
      <c r="E4255" s="2"/>
      <c r="F4255" s="2"/>
      <c r="G4255" s="2"/>
      <c r="H4255" s="2"/>
      <c r="I4255" s="2"/>
      <c r="J4255" s="2"/>
      <c r="K4255" s="2"/>
      <c r="L4255" s="2"/>
      <c r="M4255" s="2"/>
      <c r="N4255" s="2"/>
      <c r="O4255" s="2"/>
      <c r="P4255" s="2"/>
      <c r="Q4255" s="2"/>
    </row>
    <row r="4256" spans="1:17" x14ac:dyDescent="0.25">
      <c r="A4256" s="2">
        <v>4239</v>
      </c>
      <c r="B4256" s="2" t="s">
        <v>4263</v>
      </c>
      <c r="C4256" s="2">
        <v>118.9578762</v>
      </c>
      <c r="D4256" s="2"/>
      <c r="E4256" s="2"/>
      <c r="F4256" s="2"/>
      <c r="G4256" s="2"/>
      <c r="H4256" s="2"/>
      <c r="I4256" s="2"/>
      <c r="J4256" s="2"/>
      <c r="K4256" s="2"/>
      <c r="L4256" s="2"/>
      <c r="M4256" s="2"/>
      <c r="N4256" s="2"/>
      <c r="O4256" s="2"/>
      <c r="P4256" s="2"/>
      <c r="Q4256" s="2"/>
    </row>
    <row r="4257" spans="1:17" x14ac:dyDescent="0.25">
      <c r="A4257" s="2">
        <v>4240</v>
      </c>
      <c r="B4257" s="2" t="s">
        <v>4264</v>
      </c>
      <c r="C4257" s="2">
        <v>119.4952941</v>
      </c>
      <c r="D4257" s="2"/>
      <c r="E4257" s="2"/>
      <c r="F4257" s="2"/>
      <c r="G4257" s="2"/>
      <c r="H4257" s="2"/>
      <c r="I4257" s="2"/>
      <c r="J4257" s="2"/>
      <c r="K4257" s="2"/>
      <c r="L4257" s="2"/>
      <c r="M4257" s="2"/>
      <c r="N4257" s="2"/>
      <c r="O4257" s="2"/>
      <c r="P4257" s="2"/>
      <c r="Q4257" s="2"/>
    </row>
    <row r="4258" spans="1:17" x14ac:dyDescent="0.25">
      <c r="A4258" s="2">
        <v>4241</v>
      </c>
      <c r="B4258" s="2" t="s">
        <v>4265</v>
      </c>
      <c r="C4258" s="2">
        <v>119.50393390000001</v>
      </c>
      <c r="D4258" s="2"/>
      <c r="E4258" s="2"/>
      <c r="F4258" s="2"/>
      <c r="G4258" s="2"/>
      <c r="H4258" s="2"/>
      <c r="I4258" s="2"/>
      <c r="J4258" s="2"/>
      <c r="K4258" s="2"/>
      <c r="L4258" s="2"/>
      <c r="M4258" s="2"/>
      <c r="N4258" s="2"/>
      <c r="O4258" s="2"/>
      <c r="P4258" s="2"/>
      <c r="Q4258" s="2"/>
    </row>
    <row r="4259" spans="1:17" x14ac:dyDescent="0.25">
      <c r="A4259" s="2">
        <v>4242</v>
      </c>
      <c r="B4259" s="2" t="s">
        <v>4266</v>
      </c>
      <c r="C4259" s="2">
        <v>119.5705239</v>
      </c>
      <c r="D4259" s="2"/>
      <c r="E4259" s="2"/>
      <c r="F4259" s="2"/>
      <c r="G4259" s="2"/>
      <c r="H4259" s="2"/>
      <c r="I4259" s="2"/>
      <c r="J4259" s="2"/>
      <c r="K4259" s="2"/>
      <c r="L4259" s="2"/>
      <c r="M4259" s="2"/>
      <c r="N4259" s="2"/>
      <c r="O4259" s="2"/>
      <c r="P4259" s="2"/>
      <c r="Q4259" s="2"/>
    </row>
    <row r="4260" spans="1:17" x14ac:dyDescent="0.25">
      <c r="A4260" s="2">
        <v>4243</v>
      </c>
      <c r="B4260" s="2" t="s">
        <v>4267</v>
      </c>
      <c r="C4260" s="2">
        <v>119.7983564</v>
      </c>
      <c r="D4260" s="2"/>
      <c r="E4260" s="2"/>
      <c r="F4260" s="2"/>
      <c r="G4260" s="2"/>
      <c r="H4260" s="2"/>
      <c r="I4260" s="2"/>
      <c r="J4260" s="2"/>
      <c r="K4260" s="2"/>
      <c r="L4260" s="2"/>
      <c r="M4260" s="2"/>
      <c r="N4260" s="2"/>
      <c r="O4260" s="2"/>
      <c r="P4260" s="2"/>
      <c r="Q4260" s="2"/>
    </row>
    <row r="4261" spans="1:17" x14ac:dyDescent="0.25">
      <c r="A4261" s="2">
        <v>4244</v>
      </c>
      <c r="B4261" s="2" t="s">
        <v>4268</v>
      </c>
      <c r="C4261" s="2">
        <v>119.8536864</v>
      </c>
      <c r="D4261" s="2"/>
      <c r="E4261" s="2"/>
      <c r="F4261" s="2"/>
      <c r="G4261" s="2"/>
      <c r="H4261" s="2"/>
      <c r="I4261" s="2"/>
      <c r="J4261" s="2"/>
      <c r="K4261" s="2"/>
      <c r="L4261" s="2"/>
      <c r="M4261" s="2"/>
      <c r="N4261" s="2"/>
      <c r="O4261" s="2"/>
      <c r="P4261" s="2"/>
      <c r="Q4261" s="2"/>
    </row>
    <row r="4262" spans="1:17" x14ac:dyDescent="0.25">
      <c r="A4262" s="2">
        <v>4245</v>
      </c>
      <c r="B4262" s="2" t="s">
        <v>4269</v>
      </c>
      <c r="C4262" s="2">
        <v>120.09833500000001</v>
      </c>
      <c r="D4262" s="2"/>
      <c r="E4262" s="2"/>
      <c r="F4262" s="2"/>
      <c r="G4262" s="2"/>
      <c r="H4262" s="2"/>
      <c r="I4262" s="2"/>
      <c r="J4262" s="2"/>
      <c r="K4262" s="2"/>
      <c r="L4262" s="2"/>
      <c r="M4262" s="2"/>
      <c r="N4262" s="2"/>
      <c r="O4262" s="2"/>
      <c r="P4262" s="2"/>
      <c r="Q4262" s="2"/>
    </row>
    <row r="4263" spans="1:17" x14ac:dyDescent="0.25">
      <c r="A4263" s="2">
        <v>4246</v>
      </c>
      <c r="B4263" s="2" t="s">
        <v>4270</v>
      </c>
      <c r="C4263" s="2">
        <v>120.1294393</v>
      </c>
      <c r="D4263" s="2"/>
      <c r="E4263" s="2"/>
      <c r="F4263" s="2"/>
      <c r="G4263" s="2"/>
      <c r="H4263" s="2"/>
      <c r="I4263" s="2"/>
      <c r="J4263" s="2"/>
      <c r="K4263" s="2"/>
      <c r="L4263" s="2"/>
      <c r="M4263" s="2"/>
      <c r="N4263" s="2"/>
      <c r="O4263" s="2"/>
      <c r="P4263" s="2"/>
      <c r="Q4263" s="2"/>
    </row>
    <row r="4264" spans="1:17" x14ac:dyDescent="0.25">
      <c r="A4264" s="2">
        <v>4247</v>
      </c>
      <c r="B4264" s="2" t="s">
        <v>4271</v>
      </c>
      <c r="C4264" s="2">
        <v>121.0906203</v>
      </c>
      <c r="D4264" s="2"/>
      <c r="E4264" s="2"/>
      <c r="F4264" s="2"/>
      <c r="G4264" s="2"/>
      <c r="H4264" s="2"/>
      <c r="I4264" s="2"/>
      <c r="J4264" s="2"/>
      <c r="K4264" s="2"/>
      <c r="L4264" s="2"/>
      <c r="M4264" s="2"/>
      <c r="N4264" s="2"/>
      <c r="O4264" s="2"/>
      <c r="P4264" s="2"/>
      <c r="Q4264" s="2"/>
    </row>
    <row r="4265" spans="1:17" x14ac:dyDescent="0.25">
      <c r="A4265" s="2">
        <v>4248</v>
      </c>
      <c r="B4265" s="2" t="s">
        <v>4272</v>
      </c>
      <c r="C4265" s="2">
        <v>121.8395096</v>
      </c>
      <c r="D4265" s="2"/>
      <c r="E4265" s="2"/>
      <c r="F4265" s="2"/>
      <c r="G4265" s="2"/>
      <c r="H4265" s="2"/>
      <c r="I4265" s="2"/>
      <c r="J4265" s="2"/>
      <c r="K4265" s="2"/>
      <c r="L4265" s="2"/>
      <c r="M4265" s="2"/>
      <c r="N4265" s="2"/>
      <c r="O4265" s="2"/>
      <c r="P4265" s="2"/>
      <c r="Q4265" s="2"/>
    </row>
    <row r="4266" spans="1:17" x14ac:dyDescent="0.25">
      <c r="A4266" s="2">
        <v>4249</v>
      </c>
      <c r="B4266" s="2" t="s">
        <v>4273</v>
      </c>
      <c r="C4266" s="2">
        <v>122.05272100000001</v>
      </c>
      <c r="D4266" s="2"/>
      <c r="E4266" s="2"/>
      <c r="F4266" s="2"/>
      <c r="G4266" s="2"/>
      <c r="H4266" s="2"/>
      <c r="I4266" s="2"/>
      <c r="J4266" s="2"/>
      <c r="K4266" s="2"/>
      <c r="L4266" s="2"/>
      <c r="M4266" s="2"/>
      <c r="N4266" s="2"/>
      <c r="O4266" s="2"/>
      <c r="P4266" s="2"/>
      <c r="Q4266" s="2"/>
    </row>
    <row r="4267" spans="1:17" x14ac:dyDescent="0.25">
      <c r="A4267" s="2">
        <v>4250</v>
      </c>
      <c r="B4267" s="2" t="s">
        <v>4274</v>
      </c>
      <c r="C4267" s="2">
        <v>122.5029804</v>
      </c>
      <c r="D4267" s="2"/>
      <c r="E4267" s="2"/>
      <c r="F4267" s="2"/>
      <c r="G4267" s="2"/>
      <c r="H4267" s="2"/>
      <c r="I4267" s="2"/>
      <c r="J4267" s="2"/>
      <c r="K4267" s="2"/>
      <c r="L4267" s="2"/>
      <c r="M4267" s="2"/>
      <c r="N4267" s="2"/>
      <c r="O4267" s="2"/>
      <c r="P4267" s="2"/>
      <c r="Q4267" s="2"/>
    </row>
    <row r="4268" spans="1:17" x14ac:dyDescent="0.25">
      <c r="A4268" s="2">
        <v>4251</v>
      </c>
      <c r="B4268" s="2" t="s">
        <v>4275</v>
      </c>
      <c r="C4268" s="2">
        <v>122.9417572</v>
      </c>
      <c r="D4268" s="2"/>
      <c r="E4268" s="2"/>
      <c r="F4268" s="2"/>
      <c r="G4268" s="2"/>
      <c r="H4268" s="2"/>
      <c r="I4268" s="2"/>
      <c r="J4268" s="2"/>
      <c r="K4268" s="2"/>
      <c r="L4268" s="2"/>
      <c r="M4268" s="2"/>
      <c r="N4268" s="2"/>
      <c r="O4268" s="2"/>
      <c r="P4268" s="2"/>
      <c r="Q4268" s="2"/>
    </row>
    <row r="4269" spans="1:17" x14ac:dyDescent="0.25">
      <c r="A4269" s="2">
        <v>4252</v>
      </c>
      <c r="B4269" s="2" t="s">
        <v>4276</v>
      </c>
      <c r="C4269" s="2">
        <v>123.0055589</v>
      </c>
      <c r="D4269" s="2"/>
      <c r="E4269" s="2"/>
      <c r="F4269" s="2"/>
      <c r="G4269" s="2"/>
      <c r="H4269" s="2"/>
      <c r="I4269" s="2"/>
      <c r="J4269" s="2"/>
      <c r="K4269" s="2"/>
      <c r="L4269" s="2"/>
      <c r="M4269" s="2"/>
      <c r="N4269" s="2"/>
      <c r="O4269" s="2"/>
      <c r="P4269" s="2"/>
      <c r="Q4269" s="2"/>
    </row>
    <row r="4270" spans="1:17" x14ac:dyDescent="0.25">
      <c r="A4270" s="2">
        <v>4253</v>
      </c>
      <c r="B4270" s="2" t="s">
        <v>4277</v>
      </c>
      <c r="C4270" s="2">
        <v>123.47324949999999</v>
      </c>
      <c r="D4270" s="2"/>
      <c r="E4270" s="2"/>
      <c r="F4270" s="2"/>
      <c r="G4270" s="2"/>
      <c r="H4270" s="2"/>
      <c r="I4270" s="2"/>
      <c r="J4270" s="2"/>
      <c r="K4270" s="2"/>
      <c r="L4270" s="2"/>
      <c r="M4270" s="2"/>
      <c r="N4270" s="2"/>
      <c r="O4270" s="2"/>
      <c r="P4270" s="2"/>
      <c r="Q4270" s="2"/>
    </row>
    <row r="4271" spans="1:17" x14ac:dyDescent="0.25">
      <c r="A4271" s="2">
        <v>4254</v>
      </c>
      <c r="B4271" s="2" t="s">
        <v>4278</v>
      </c>
      <c r="C4271" s="2">
        <v>124.23246930000001</v>
      </c>
      <c r="D4271" s="2"/>
      <c r="E4271" s="2"/>
      <c r="F4271" s="2"/>
      <c r="G4271" s="2"/>
      <c r="H4271" s="2"/>
      <c r="I4271" s="2"/>
      <c r="J4271" s="2"/>
      <c r="K4271" s="2"/>
      <c r="L4271" s="2"/>
      <c r="M4271" s="2"/>
      <c r="N4271" s="2"/>
      <c r="O4271" s="2"/>
      <c r="P4271" s="2"/>
      <c r="Q4271" s="2"/>
    </row>
    <row r="4272" spans="1:17" x14ac:dyDescent="0.25">
      <c r="A4272" s="2">
        <v>4255</v>
      </c>
      <c r="B4272" s="2" t="s">
        <v>4279</v>
      </c>
      <c r="C4272" s="2">
        <v>125.2687435</v>
      </c>
      <c r="D4272" s="2"/>
      <c r="E4272" s="2"/>
      <c r="F4272" s="2"/>
      <c r="G4272" s="2"/>
      <c r="H4272" s="2"/>
      <c r="I4272" s="2"/>
      <c r="J4272" s="2"/>
      <c r="K4272" s="2"/>
      <c r="L4272" s="2"/>
      <c r="M4272" s="2"/>
      <c r="N4272" s="2"/>
      <c r="O4272" s="2"/>
      <c r="P4272" s="2"/>
      <c r="Q4272" s="2"/>
    </row>
    <row r="4273" spans="1:17" x14ac:dyDescent="0.25">
      <c r="A4273" s="2">
        <v>4256</v>
      </c>
      <c r="B4273" s="2" t="s">
        <v>4280</v>
      </c>
      <c r="C4273" s="2">
        <v>127.16538850000001</v>
      </c>
      <c r="D4273" s="2"/>
      <c r="E4273" s="2"/>
      <c r="F4273" s="2"/>
      <c r="G4273" s="2"/>
      <c r="H4273" s="2"/>
      <c r="I4273" s="2"/>
      <c r="J4273" s="2"/>
      <c r="K4273" s="2"/>
      <c r="L4273" s="2"/>
      <c r="M4273" s="2"/>
      <c r="N4273" s="2"/>
      <c r="O4273" s="2"/>
      <c r="P4273" s="2"/>
      <c r="Q4273" s="2"/>
    </row>
    <row r="4274" spans="1:17" x14ac:dyDescent="0.25">
      <c r="A4274" s="2">
        <v>4257</v>
      </c>
      <c r="B4274" s="2" t="s">
        <v>4281</v>
      </c>
      <c r="C4274" s="2">
        <v>127.9334987</v>
      </c>
      <c r="D4274" s="2"/>
      <c r="E4274" s="2"/>
      <c r="F4274" s="2"/>
      <c r="G4274" s="2"/>
      <c r="H4274" s="2"/>
      <c r="I4274" s="2"/>
      <c r="J4274" s="2"/>
      <c r="K4274" s="2"/>
      <c r="L4274" s="2"/>
      <c r="M4274" s="2"/>
      <c r="N4274" s="2"/>
      <c r="O4274" s="2"/>
      <c r="P4274" s="2"/>
      <c r="Q4274" s="2"/>
    </row>
    <row r="4275" spans="1:17" x14ac:dyDescent="0.25">
      <c r="A4275" s="2">
        <v>4258</v>
      </c>
      <c r="B4275" s="2" t="s">
        <v>4282</v>
      </c>
      <c r="C4275" s="2">
        <v>127.9895834</v>
      </c>
      <c r="D4275" s="2"/>
      <c r="E4275" s="2"/>
      <c r="F4275" s="2"/>
      <c r="G4275" s="2"/>
      <c r="H4275" s="2"/>
      <c r="I4275" s="2"/>
      <c r="J4275" s="2"/>
      <c r="K4275" s="2"/>
      <c r="L4275" s="2"/>
      <c r="M4275" s="2"/>
      <c r="N4275" s="2"/>
      <c r="O4275" s="2"/>
      <c r="P4275" s="2"/>
      <c r="Q4275" s="2"/>
    </row>
    <row r="4276" spans="1:17" x14ac:dyDescent="0.25">
      <c r="A4276" s="2">
        <v>4259</v>
      </c>
      <c r="B4276" s="2" t="s">
        <v>4283</v>
      </c>
      <c r="C4276" s="2">
        <v>128.26602249999999</v>
      </c>
      <c r="D4276" s="2"/>
      <c r="E4276" s="2"/>
      <c r="F4276" s="2"/>
      <c r="G4276" s="2"/>
      <c r="H4276" s="2"/>
      <c r="I4276" s="2"/>
      <c r="J4276" s="2"/>
      <c r="K4276" s="2"/>
      <c r="L4276" s="2"/>
      <c r="M4276" s="2"/>
      <c r="N4276" s="2"/>
      <c r="O4276" s="2"/>
      <c r="P4276" s="2"/>
      <c r="Q4276" s="2"/>
    </row>
    <row r="4277" spans="1:17" x14ac:dyDescent="0.25">
      <c r="A4277" s="2">
        <v>4260</v>
      </c>
      <c r="B4277" s="2" t="s">
        <v>4284</v>
      </c>
      <c r="C4277" s="2">
        <v>128.26621420000001</v>
      </c>
      <c r="D4277" s="2"/>
      <c r="E4277" s="2"/>
      <c r="F4277" s="2"/>
      <c r="G4277" s="2"/>
      <c r="H4277" s="2"/>
      <c r="I4277" s="2"/>
      <c r="J4277" s="2"/>
      <c r="K4277" s="2"/>
      <c r="L4277" s="2"/>
      <c r="M4277" s="2"/>
      <c r="N4277" s="2"/>
      <c r="O4277" s="2"/>
      <c r="P4277" s="2"/>
      <c r="Q4277" s="2"/>
    </row>
    <row r="4278" spans="1:17" x14ac:dyDescent="0.25">
      <c r="A4278" s="2">
        <v>4261</v>
      </c>
      <c r="B4278" s="2" t="s">
        <v>4285</v>
      </c>
      <c r="C4278" s="2">
        <v>128.26630829999999</v>
      </c>
      <c r="D4278" s="2"/>
      <c r="E4278" s="2"/>
      <c r="F4278" s="2"/>
      <c r="G4278" s="2"/>
      <c r="H4278" s="2"/>
      <c r="I4278" s="2"/>
      <c r="J4278" s="2"/>
      <c r="K4278" s="2"/>
      <c r="L4278" s="2"/>
      <c r="M4278" s="2"/>
      <c r="N4278" s="2"/>
      <c r="O4278" s="2"/>
      <c r="P4278" s="2"/>
      <c r="Q4278" s="2"/>
    </row>
    <row r="4279" spans="1:17" x14ac:dyDescent="0.25">
      <c r="A4279" s="2">
        <v>4262</v>
      </c>
      <c r="B4279" s="2" t="s">
        <v>4286</v>
      </c>
      <c r="C4279" s="2">
        <v>128.26630829999999</v>
      </c>
      <c r="D4279" s="2"/>
      <c r="E4279" s="2"/>
      <c r="F4279" s="2"/>
      <c r="G4279" s="2"/>
      <c r="H4279" s="2"/>
      <c r="I4279" s="2"/>
      <c r="J4279" s="2"/>
      <c r="K4279" s="2"/>
      <c r="L4279" s="2"/>
      <c r="M4279" s="2"/>
      <c r="N4279" s="2"/>
      <c r="O4279" s="2"/>
      <c r="P4279" s="2"/>
      <c r="Q4279" s="2"/>
    </row>
    <row r="4280" spans="1:17" x14ac:dyDescent="0.25">
      <c r="A4280" s="2">
        <v>4263</v>
      </c>
      <c r="B4280" s="2" t="s">
        <v>4287</v>
      </c>
      <c r="C4280" s="2">
        <v>128.26630829999999</v>
      </c>
      <c r="D4280" s="2"/>
      <c r="E4280" s="2"/>
      <c r="F4280" s="2"/>
      <c r="G4280" s="2"/>
      <c r="H4280" s="2"/>
      <c r="I4280" s="2"/>
      <c r="J4280" s="2"/>
      <c r="K4280" s="2"/>
      <c r="L4280" s="2"/>
      <c r="M4280" s="2"/>
      <c r="N4280" s="2"/>
      <c r="O4280" s="2"/>
      <c r="P4280" s="2"/>
      <c r="Q4280" s="2"/>
    </row>
    <row r="4281" spans="1:17" x14ac:dyDescent="0.25">
      <c r="A4281" s="2">
        <v>4264</v>
      </c>
      <c r="B4281" s="2" t="s">
        <v>4288</v>
      </c>
      <c r="C4281" s="2">
        <v>128.6663083</v>
      </c>
      <c r="D4281" s="2"/>
      <c r="E4281" s="2"/>
      <c r="F4281" s="2"/>
      <c r="G4281" s="2"/>
      <c r="H4281" s="2"/>
      <c r="I4281" s="2"/>
      <c r="J4281" s="2"/>
      <c r="K4281" s="2"/>
      <c r="L4281" s="2"/>
      <c r="M4281" s="2"/>
      <c r="N4281" s="2"/>
      <c r="O4281" s="2"/>
      <c r="P4281" s="2"/>
      <c r="Q4281" s="2"/>
    </row>
    <row r="4282" spans="1:17" x14ac:dyDescent="0.25">
      <c r="A4282" s="2">
        <v>4265</v>
      </c>
      <c r="B4282" s="2" t="s">
        <v>4289</v>
      </c>
      <c r="C4282" s="2">
        <v>130.86827199999999</v>
      </c>
      <c r="D4282" s="2"/>
      <c r="E4282" s="2"/>
      <c r="F4282" s="2"/>
      <c r="G4282" s="2"/>
      <c r="H4282" s="2"/>
      <c r="I4282" s="2"/>
      <c r="J4282" s="2"/>
      <c r="K4282" s="2"/>
      <c r="L4282" s="2"/>
      <c r="M4282" s="2"/>
      <c r="N4282" s="2"/>
      <c r="O4282" s="2"/>
      <c r="P4282" s="2"/>
      <c r="Q4282" s="2"/>
    </row>
    <row r="4283" spans="1:17" x14ac:dyDescent="0.25">
      <c r="A4283" s="2">
        <v>4266</v>
      </c>
      <c r="B4283" s="2" t="s">
        <v>4290</v>
      </c>
      <c r="C4283" s="2">
        <v>131.55075160000001</v>
      </c>
      <c r="D4283" s="2"/>
      <c r="E4283" s="2"/>
      <c r="F4283" s="2"/>
      <c r="G4283" s="2"/>
      <c r="H4283" s="2"/>
      <c r="I4283" s="2"/>
      <c r="J4283" s="2"/>
      <c r="K4283" s="2"/>
      <c r="L4283" s="2"/>
      <c r="M4283" s="2"/>
      <c r="N4283" s="2"/>
      <c r="O4283" s="2"/>
      <c r="P4283" s="2"/>
      <c r="Q4283" s="2"/>
    </row>
    <row r="4284" spans="1:17" x14ac:dyDescent="0.25">
      <c r="A4284" s="2">
        <v>4267</v>
      </c>
      <c r="B4284" s="2" t="s">
        <v>4291</v>
      </c>
      <c r="C4284" s="2">
        <v>132.41497290000001</v>
      </c>
      <c r="D4284" s="2"/>
      <c r="E4284" s="2"/>
      <c r="F4284" s="2"/>
      <c r="G4284" s="2"/>
      <c r="H4284" s="2"/>
      <c r="I4284" s="2"/>
      <c r="J4284" s="2"/>
      <c r="K4284" s="2"/>
      <c r="L4284" s="2"/>
      <c r="M4284" s="2"/>
      <c r="N4284" s="2"/>
      <c r="O4284" s="2"/>
      <c r="P4284" s="2"/>
      <c r="Q4284" s="2"/>
    </row>
    <row r="4285" spans="1:17" x14ac:dyDescent="0.25">
      <c r="A4285" s="2">
        <v>4268</v>
      </c>
      <c r="B4285" s="2" t="s">
        <v>4292</v>
      </c>
      <c r="C4285" s="2">
        <v>133.24017190000001</v>
      </c>
      <c r="D4285" s="2"/>
      <c r="E4285" s="2"/>
      <c r="F4285" s="2"/>
      <c r="G4285" s="2"/>
      <c r="H4285" s="2"/>
      <c r="I4285" s="2"/>
      <c r="J4285" s="2"/>
      <c r="K4285" s="2"/>
      <c r="L4285" s="2"/>
      <c r="M4285" s="2"/>
      <c r="N4285" s="2"/>
      <c r="O4285" s="2"/>
      <c r="P4285" s="2"/>
      <c r="Q4285" s="2"/>
    </row>
    <row r="4286" spans="1:17" x14ac:dyDescent="0.25">
      <c r="A4286" s="2">
        <v>4269</v>
      </c>
      <c r="B4286" s="2" t="s">
        <v>4293</v>
      </c>
      <c r="C4286" s="2">
        <v>134.45496230000001</v>
      </c>
      <c r="D4286" s="2"/>
      <c r="E4286" s="2"/>
      <c r="F4286" s="2"/>
      <c r="G4286" s="2"/>
      <c r="H4286" s="2"/>
      <c r="I4286" s="2"/>
      <c r="J4286" s="2"/>
      <c r="K4286" s="2"/>
      <c r="L4286" s="2"/>
      <c r="M4286" s="2"/>
      <c r="N4286" s="2"/>
      <c r="O4286" s="2"/>
      <c r="P4286" s="2"/>
      <c r="Q4286" s="2"/>
    </row>
    <row r="4287" spans="1:17" x14ac:dyDescent="0.25">
      <c r="A4287" s="2">
        <v>4270</v>
      </c>
      <c r="B4287" s="2" t="s">
        <v>4294</v>
      </c>
      <c r="C4287" s="2">
        <v>135.28458689999999</v>
      </c>
      <c r="D4287" s="2"/>
      <c r="E4287" s="2"/>
      <c r="F4287" s="2"/>
      <c r="G4287" s="2"/>
      <c r="H4287" s="2"/>
      <c r="I4287" s="2"/>
      <c r="J4287" s="2"/>
      <c r="K4287" s="2"/>
      <c r="L4287" s="2"/>
      <c r="M4287" s="2"/>
      <c r="N4287" s="2"/>
      <c r="O4287" s="2"/>
      <c r="P4287" s="2"/>
      <c r="Q4287" s="2"/>
    </row>
    <row r="4288" spans="1:17" x14ac:dyDescent="0.25">
      <c r="A4288" s="2">
        <v>4271</v>
      </c>
      <c r="B4288" s="2" t="s">
        <v>4295</v>
      </c>
      <c r="C4288" s="2">
        <v>135.88458689999999</v>
      </c>
      <c r="D4288" s="2"/>
      <c r="E4288" s="2"/>
      <c r="F4288" s="2"/>
      <c r="G4288" s="2"/>
      <c r="H4288" s="2"/>
      <c r="I4288" s="2"/>
      <c r="J4288" s="2"/>
      <c r="K4288" s="2"/>
      <c r="L4288" s="2"/>
      <c r="M4288" s="2"/>
      <c r="N4288" s="2"/>
      <c r="O4288" s="2"/>
      <c r="P4288" s="2"/>
      <c r="Q4288" s="2"/>
    </row>
    <row r="4289" spans="1:17" x14ac:dyDescent="0.25">
      <c r="A4289" s="2">
        <v>4272</v>
      </c>
      <c r="B4289" s="2" t="s">
        <v>4296</v>
      </c>
      <c r="C4289" s="2">
        <v>136.18788710000001</v>
      </c>
      <c r="D4289" s="2"/>
      <c r="E4289" s="2"/>
      <c r="F4289" s="2"/>
      <c r="G4289" s="2"/>
      <c r="H4289" s="2"/>
      <c r="I4289" s="2"/>
      <c r="J4289" s="2"/>
      <c r="K4289" s="2"/>
      <c r="L4289" s="2"/>
      <c r="M4289" s="2"/>
      <c r="N4289" s="2"/>
      <c r="O4289" s="2"/>
      <c r="P4289" s="2"/>
      <c r="Q4289" s="2"/>
    </row>
    <row r="4290" spans="1:17" x14ac:dyDescent="0.25">
      <c r="A4290" s="2">
        <v>4273</v>
      </c>
      <c r="B4290" s="2" t="s">
        <v>4297</v>
      </c>
      <c r="C4290" s="2">
        <v>137.85272069999999</v>
      </c>
      <c r="D4290" s="2"/>
      <c r="E4290" s="2"/>
      <c r="F4290" s="2"/>
      <c r="G4290" s="2"/>
      <c r="H4290" s="2"/>
      <c r="I4290" s="2"/>
      <c r="J4290" s="2"/>
      <c r="K4290" s="2"/>
      <c r="L4290" s="2"/>
      <c r="M4290" s="2"/>
      <c r="N4290" s="2"/>
      <c r="O4290" s="2"/>
      <c r="P4290" s="2"/>
      <c r="Q4290" s="2"/>
    </row>
    <row r="4291" spans="1:17" x14ac:dyDescent="0.25">
      <c r="A4291" s="2">
        <v>4274</v>
      </c>
      <c r="B4291" s="2" t="s">
        <v>4298</v>
      </c>
      <c r="C4291" s="2">
        <v>138.96630830000001</v>
      </c>
      <c r="D4291" s="2"/>
      <c r="E4291" s="2"/>
      <c r="F4291" s="2"/>
      <c r="G4291" s="2"/>
      <c r="H4291" s="2"/>
      <c r="I4291" s="2"/>
      <c r="J4291" s="2"/>
      <c r="K4291" s="2"/>
      <c r="L4291" s="2"/>
      <c r="M4291" s="2"/>
      <c r="N4291" s="2"/>
      <c r="O4291" s="2"/>
      <c r="P4291" s="2"/>
      <c r="Q4291" s="2"/>
    </row>
    <row r="4292" spans="1:17" x14ac:dyDescent="0.25">
      <c r="A4292" s="2">
        <v>4275</v>
      </c>
      <c r="B4292" s="2" t="s">
        <v>4299</v>
      </c>
      <c r="C4292" s="2">
        <v>143.76630829999999</v>
      </c>
      <c r="D4292" s="2"/>
      <c r="E4292" s="2"/>
      <c r="F4292" s="2"/>
      <c r="G4292" s="2"/>
      <c r="H4292" s="2"/>
      <c r="I4292" s="2"/>
      <c r="J4292" s="2"/>
      <c r="K4292" s="2"/>
      <c r="L4292" s="2"/>
      <c r="M4292" s="2"/>
      <c r="N4292" s="2"/>
      <c r="O4292" s="2"/>
      <c r="P4292" s="2"/>
      <c r="Q4292" s="2"/>
    </row>
    <row r="4293" spans="1:17" x14ac:dyDescent="0.25">
      <c r="A4293" s="2">
        <v>4276</v>
      </c>
      <c r="B4293" s="2" t="s">
        <v>4300</v>
      </c>
      <c r="C4293" s="2">
        <v>144.21461859999999</v>
      </c>
      <c r="D4293" s="2"/>
      <c r="E4293" s="2"/>
      <c r="F4293" s="2"/>
      <c r="G4293" s="2"/>
      <c r="H4293" s="2"/>
      <c r="I4293" s="2"/>
      <c r="J4293" s="2"/>
      <c r="K4293" s="2"/>
      <c r="L4293" s="2"/>
      <c r="M4293" s="2"/>
      <c r="N4293" s="2"/>
      <c r="O4293" s="2"/>
      <c r="P4293" s="2"/>
      <c r="Q4293" s="2"/>
    </row>
    <row r="4294" spans="1:17" x14ac:dyDescent="0.25">
      <c r="A4294" s="2">
        <v>4277</v>
      </c>
      <c r="B4294" s="2" t="s">
        <v>4301</v>
      </c>
      <c r="C4294" s="2">
        <v>144.88227140000001</v>
      </c>
      <c r="D4294" s="2"/>
      <c r="E4294" s="2"/>
      <c r="F4294" s="2"/>
      <c r="G4294" s="2"/>
      <c r="H4294" s="2"/>
      <c r="I4294" s="2"/>
      <c r="J4294" s="2"/>
      <c r="K4294" s="2"/>
      <c r="L4294" s="2"/>
      <c r="M4294" s="2"/>
      <c r="N4294" s="2"/>
      <c r="O4294" s="2"/>
      <c r="P4294" s="2"/>
      <c r="Q4294" s="2"/>
    </row>
    <row r="4295" spans="1:17" x14ac:dyDescent="0.25">
      <c r="A4295" s="2">
        <v>4278</v>
      </c>
      <c r="B4295" s="2" t="s">
        <v>4302</v>
      </c>
      <c r="C4295" s="2">
        <v>146.66394529999999</v>
      </c>
      <c r="D4295" s="2"/>
      <c r="E4295" s="2"/>
      <c r="F4295" s="2"/>
      <c r="G4295" s="2"/>
      <c r="H4295" s="2"/>
      <c r="I4295" s="2"/>
      <c r="J4295" s="2"/>
      <c r="K4295" s="2"/>
      <c r="L4295" s="2"/>
      <c r="M4295" s="2"/>
      <c r="N4295" s="2"/>
      <c r="O4295" s="2"/>
      <c r="P4295" s="2"/>
      <c r="Q4295" s="2"/>
    </row>
    <row r="4296" spans="1:17" x14ac:dyDescent="0.25">
      <c r="A4296" s="2">
        <v>4279</v>
      </c>
      <c r="B4296" s="2" t="s">
        <v>4303</v>
      </c>
      <c r="C4296" s="2">
        <v>146.83091920000001</v>
      </c>
      <c r="D4296" s="2"/>
      <c r="E4296" s="2"/>
      <c r="F4296" s="2"/>
      <c r="G4296" s="2"/>
      <c r="H4296" s="2"/>
      <c r="I4296" s="2"/>
      <c r="J4296" s="2"/>
      <c r="K4296" s="2"/>
      <c r="L4296" s="2"/>
      <c r="M4296" s="2"/>
      <c r="N4296" s="2"/>
      <c r="O4296" s="2"/>
      <c r="P4296" s="2"/>
      <c r="Q4296" s="2"/>
    </row>
    <row r="4297" spans="1:17" x14ac:dyDescent="0.25">
      <c r="A4297" s="2">
        <v>4280</v>
      </c>
      <c r="B4297" s="2" t="s">
        <v>4304</v>
      </c>
      <c r="C4297" s="2">
        <v>148.16982999999999</v>
      </c>
      <c r="D4297" s="2"/>
      <c r="E4297" s="2"/>
      <c r="F4297" s="2"/>
      <c r="G4297" s="2"/>
      <c r="H4297" s="2"/>
      <c r="I4297" s="2"/>
      <c r="J4297" s="2"/>
      <c r="K4297" s="2"/>
      <c r="L4297" s="2"/>
      <c r="M4297" s="2"/>
      <c r="N4297" s="2"/>
      <c r="O4297" s="2"/>
      <c r="P4297" s="2"/>
      <c r="Q4297" s="2"/>
    </row>
    <row r="4298" spans="1:17" x14ac:dyDescent="0.25">
      <c r="A4298" s="2">
        <v>4281</v>
      </c>
      <c r="B4298" s="2" t="s">
        <v>4305</v>
      </c>
      <c r="C4298" s="2">
        <v>151.26911509999999</v>
      </c>
      <c r="D4298" s="2"/>
      <c r="E4298" s="2"/>
      <c r="F4298" s="2"/>
      <c r="G4298" s="2"/>
      <c r="H4298" s="2"/>
      <c r="I4298" s="2"/>
      <c r="J4298" s="2"/>
      <c r="K4298" s="2"/>
      <c r="L4298" s="2"/>
      <c r="M4298" s="2"/>
      <c r="N4298" s="2"/>
      <c r="O4298" s="2"/>
      <c r="P4298" s="2"/>
      <c r="Q4298" s="2"/>
    </row>
    <row r="4299" spans="1:17" x14ac:dyDescent="0.25">
      <c r="A4299" s="2">
        <v>4282</v>
      </c>
      <c r="B4299" s="2" t="s">
        <v>4306</v>
      </c>
      <c r="C4299" s="2">
        <v>152.5031907</v>
      </c>
      <c r="D4299" s="2"/>
      <c r="E4299" s="2"/>
      <c r="F4299" s="2"/>
      <c r="G4299" s="2"/>
      <c r="H4299" s="2"/>
      <c r="I4299" s="2"/>
      <c r="J4299" s="2"/>
      <c r="K4299" s="2"/>
      <c r="L4299" s="2"/>
      <c r="M4299" s="2"/>
      <c r="N4299" s="2"/>
      <c r="O4299" s="2"/>
      <c r="P4299" s="2"/>
      <c r="Q4299" s="2"/>
    </row>
    <row r="4300" spans="1:17" x14ac:dyDescent="0.25">
      <c r="A4300" s="2">
        <v>4283</v>
      </c>
      <c r="B4300" s="2" t="s">
        <v>4307</v>
      </c>
      <c r="C4300" s="2">
        <v>153.3102136</v>
      </c>
      <c r="D4300" s="2"/>
      <c r="E4300" s="2"/>
      <c r="F4300" s="2"/>
      <c r="G4300" s="2"/>
      <c r="H4300" s="2"/>
      <c r="I4300" s="2"/>
      <c r="J4300" s="2"/>
      <c r="K4300" s="2"/>
      <c r="L4300" s="2"/>
      <c r="M4300" s="2"/>
      <c r="N4300" s="2"/>
      <c r="O4300" s="2"/>
      <c r="P4300" s="2"/>
      <c r="Q4300" s="2"/>
    </row>
    <row r="4301" spans="1:17" x14ac:dyDescent="0.25">
      <c r="A4301" s="2">
        <v>4284</v>
      </c>
      <c r="B4301" s="2" t="s">
        <v>4308</v>
      </c>
      <c r="C4301" s="2">
        <v>153.50033690000001</v>
      </c>
      <c r="D4301" s="2"/>
      <c r="E4301" s="2"/>
      <c r="F4301" s="2"/>
      <c r="G4301" s="2"/>
      <c r="H4301" s="2"/>
      <c r="I4301" s="2"/>
      <c r="J4301" s="2"/>
      <c r="K4301" s="2"/>
      <c r="L4301" s="2"/>
      <c r="M4301" s="2"/>
      <c r="N4301" s="2"/>
      <c r="O4301" s="2"/>
      <c r="P4301" s="2"/>
      <c r="Q4301" s="2"/>
    </row>
    <row r="4302" spans="1:17" x14ac:dyDescent="0.25">
      <c r="A4302" s="2">
        <v>4285</v>
      </c>
      <c r="B4302" s="2" t="s">
        <v>4309</v>
      </c>
      <c r="C4302" s="2">
        <v>153.88635210000001</v>
      </c>
      <c r="D4302" s="2"/>
      <c r="E4302" s="2"/>
      <c r="F4302" s="2"/>
      <c r="G4302" s="2"/>
      <c r="H4302" s="2"/>
      <c r="I4302" s="2"/>
      <c r="J4302" s="2"/>
      <c r="K4302" s="2"/>
      <c r="L4302" s="2"/>
      <c r="M4302" s="2"/>
      <c r="N4302" s="2"/>
      <c r="O4302" s="2"/>
      <c r="P4302" s="2"/>
      <c r="Q4302" s="2"/>
    </row>
    <row r="4303" spans="1:17" x14ac:dyDescent="0.25">
      <c r="A4303" s="2">
        <v>4286</v>
      </c>
      <c r="B4303" s="2" t="s">
        <v>4310</v>
      </c>
      <c r="C4303" s="2">
        <v>154.86630829999999</v>
      </c>
      <c r="D4303" s="2"/>
      <c r="E4303" s="2"/>
      <c r="F4303" s="2"/>
      <c r="G4303" s="2"/>
      <c r="H4303" s="2"/>
      <c r="I4303" s="2"/>
      <c r="J4303" s="2"/>
      <c r="K4303" s="2"/>
      <c r="L4303" s="2"/>
      <c r="M4303" s="2"/>
      <c r="N4303" s="2"/>
      <c r="O4303" s="2"/>
      <c r="P4303" s="2"/>
      <c r="Q4303" s="2"/>
    </row>
    <row r="4304" spans="1:17" x14ac:dyDescent="0.25">
      <c r="A4304" s="2">
        <v>4287</v>
      </c>
      <c r="B4304" s="2" t="s">
        <v>4311</v>
      </c>
      <c r="C4304" s="2">
        <v>154.86630829999999</v>
      </c>
      <c r="D4304" s="2"/>
      <c r="E4304" s="2"/>
      <c r="F4304" s="2"/>
      <c r="G4304" s="2"/>
      <c r="H4304" s="2"/>
      <c r="I4304" s="2"/>
      <c r="J4304" s="2"/>
      <c r="K4304" s="2"/>
      <c r="L4304" s="2"/>
      <c r="M4304" s="2"/>
      <c r="N4304" s="2"/>
      <c r="O4304" s="2"/>
      <c r="P4304" s="2"/>
      <c r="Q4304" s="2"/>
    </row>
    <row r="4305" spans="1:17" x14ac:dyDescent="0.25">
      <c r="A4305" s="2">
        <v>4288</v>
      </c>
      <c r="B4305" s="2" t="s">
        <v>4312</v>
      </c>
      <c r="C4305" s="2">
        <v>154.86630829999999</v>
      </c>
      <c r="D4305" s="2"/>
      <c r="E4305" s="2"/>
      <c r="F4305" s="2"/>
      <c r="G4305" s="2"/>
      <c r="H4305" s="2"/>
      <c r="I4305" s="2"/>
      <c r="J4305" s="2"/>
      <c r="K4305" s="2"/>
      <c r="L4305" s="2"/>
      <c r="M4305" s="2"/>
      <c r="N4305" s="2"/>
      <c r="O4305" s="2"/>
      <c r="P4305" s="2"/>
      <c r="Q4305" s="2"/>
    </row>
    <row r="4306" spans="1:17" x14ac:dyDescent="0.25">
      <c r="A4306" s="2">
        <v>4289</v>
      </c>
      <c r="B4306" s="2" t="s">
        <v>4313</v>
      </c>
      <c r="C4306" s="2">
        <v>155.22457080000001</v>
      </c>
      <c r="D4306" s="2"/>
      <c r="E4306" s="2"/>
      <c r="F4306" s="2"/>
      <c r="G4306" s="2"/>
      <c r="H4306" s="2"/>
      <c r="I4306" s="2"/>
      <c r="J4306" s="2"/>
      <c r="K4306" s="2"/>
      <c r="L4306" s="2"/>
      <c r="M4306" s="2"/>
      <c r="N4306" s="2"/>
      <c r="O4306" s="2"/>
      <c r="P4306" s="2"/>
      <c r="Q4306" s="2"/>
    </row>
    <row r="4307" spans="1:17" x14ac:dyDescent="0.25">
      <c r="A4307" s="2">
        <v>4290</v>
      </c>
      <c r="B4307" s="2" t="s">
        <v>4314</v>
      </c>
      <c r="C4307" s="2">
        <v>155.6273056</v>
      </c>
      <c r="D4307" s="2"/>
      <c r="E4307" s="2"/>
      <c r="F4307" s="2"/>
      <c r="G4307" s="2"/>
      <c r="H4307" s="2"/>
      <c r="I4307" s="2"/>
      <c r="J4307" s="2"/>
      <c r="K4307" s="2"/>
      <c r="L4307" s="2"/>
      <c r="M4307" s="2"/>
      <c r="N4307" s="2"/>
      <c r="O4307" s="2"/>
      <c r="P4307" s="2"/>
      <c r="Q4307" s="2"/>
    </row>
    <row r="4308" spans="1:17" x14ac:dyDescent="0.25">
      <c r="A4308" s="2">
        <v>4291</v>
      </c>
      <c r="B4308" s="2" t="s">
        <v>4315</v>
      </c>
      <c r="C4308" s="2">
        <v>155.6463449</v>
      </c>
      <c r="D4308" s="2"/>
      <c r="E4308" s="2"/>
      <c r="F4308" s="2"/>
      <c r="G4308" s="2"/>
      <c r="H4308" s="2"/>
      <c r="I4308" s="2"/>
      <c r="J4308" s="2"/>
      <c r="K4308" s="2"/>
      <c r="L4308" s="2"/>
      <c r="M4308" s="2"/>
      <c r="N4308" s="2"/>
      <c r="O4308" s="2"/>
      <c r="P4308" s="2"/>
      <c r="Q4308" s="2"/>
    </row>
    <row r="4309" spans="1:17" x14ac:dyDescent="0.25">
      <c r="A4309" s="2">
        <v>4292</v>
      </c>
      <c r="B4309" s="2" t="s">
        <v>4316</v>
      </c>
      <c r="C4309" s="2">
        <v>156.19335520000001</v>
      </c>
      <c r="D4309" s="2"/>
      <c r="E4309" s="2"/>
      <c r="F4309" s="2"/>
      <c r="G4309" s="2"/>
      <c r="H4309" s="2"/>
      <c r="I4309" s="2"/>
      <c r="J4309" s="2"/>
      <c r="K4309" s="2"/>
      <c r="L4309" s="2"/>
      <c r="M4309" s="2"/>
      <c r="N4309" s="2"/>
      <c r="O4309" s="2"/>
      <c r="P4309" s="2"/>
      <c r="Q4309" s="2"/>
    </row>
    <row r="4310" spans="1:17" x14ac:dyDescent="0.25">
      <c r="A4310" s="2">
        <v>4293</v>
      </c>
      <c r="B4310" s="2" t="s">
        <v>4317</v>
      </c>
      <c r="C4310" s="2">
        <v>156.42503339999999</v>
      </c>
      <c r="D4310" s="2"/>
      <c r="E4310" s="2"/>
      <c r="F4310" s="2"/>
      <c r="G4310" s="2"/>
      <c r="H4310" s="2"/>
      <c r="I4310" s="2"/>
      <c r="J4310" s="2"/>
      <c r="K4310" s="2"/>
      <c r="L4310" s="2"/>
      <c r="M4310" s="2"/>
      <c r="N4310" s="2"/>
      <c r="O4310" s="2"/>
      <c r="P4310" s="2"/>
      <c r="Q4310" s="2"/>
    </row>
    <row r="4311" spans="1:17" x14ac:dyDescent="0.25">
      <c r="A4311" s="2">
        <v>4294</v>
      </c>
      <c r="B4311" s="2" t="s">
        <v>4318</v>
      </c>
      <c r="C4311" s="2">
        <v>156.51313999999999</v>
      </c>
      <c r="D4311" s="2"/>
      <c r="E4311" s="2"/>
      <c r="F4311" s="2"/>
      <c r="G4311" s="2"/>
      <c r="H4311" s="2"/>
      <c r="I4311" s="2"/>
      <c r="J4311" s="2"/>
      <c r="K4311" s="2"/>
      <c r="L4311" s="2"/>
      <c r="M4311" s="2"/>
      <c r="N4311" s="2"/>
      <c r="O4311" s="2"/>
      <c r="P4311" s="2"/>
      <c r="Q4311" s="2"/>
    </row>
    <row r="4312" spans="1:17" x14ac:dyDescent="0.25">
      <c r="A4312" s="2">
        <v>4295</v>
      </c>
      <c r="B4312" s="2" t="s">
        <v>4319</v>
      </c>
      <c r="C4312" s="2">
        <v>157.50864290000001</v>
      </c>
      <c r="D4312" s="2"/>
      <c r="E4312" s="2"/>
      <c r="F4312" s="2"/>
      <c r="G4312" s="2"/>
      <c r="H4312" s="2"/>
      <c r="I4312" s="2"/>
      <c r="J4312" s="2"/>
      <c r="K4312" s="2"/>
      <c r="L4312" s="2"/>
      <c r="M4312" s="2"/>
      <c r="N4312" s="2"/>
      <c r="O4312" s="2"/>
      <c r="P4312" s="2"/>
      <c r="Q4312" s="2"/>
    </row>
    <row r="4313" spans="1:17" x14ac:dyDescent="0.25">
      <c r="A4313" s="2">
        <v>4296</v>
      </c>
      <c r="B4313" s="2" t="s">
        <v>4320</v>
      </c>
      <c r="C4313" s="2">
        <v>158.4231015</v>
      </c>
      <c r="D4313" s="2"/>
      <c r="E4313" s="2"/>
      <c r="F4313" s="2"/>
      <c r="G4313" s="2"/>
      <c r="H4313" s="2"/>
      <c r="I4313" s="2"/>
      <c r="J4313" s="2"/>
      <c r="K4313" s="2"/>
      <c r="L4313" s="2"/>
      <c r="M4313" s="2"/>
      <c r="N4313" s="2"/>
      <c r="O4313" s="2"/>
      <c r="P4313" s="2"/>
      <c r="Q4313" s="2"/>
    </row>
    <row r="4314" spans="1:17" x14ac:dyDescent="0.25">
      <c r="A4314" s="2">
        <v>4297</v>
      </c>
      <c r="B4314" s="2" t="s">
        <v>1800</v>
      </c>
      <c r="C4314" s="2">
        <v>158.72467570000001</v>
      </c>
      <c r="D4314" s="2"/>
      <c r="E4314" s="2"/>
      <c r="F4314" s="2"/>
      <c r="G4314" s="2"/>
      <c r="H4314" s="2"/>
      <c r="I4314" s="2"/>
      <c r="J4314" s="2"/>
      <c r="K4314" s="2"/>
      <c r="L4314" s="2"/>
      <c r="M4314" s="2"/>
      <c r="N4314" s="2"/>
      <c r="O4314" s="2"/>
      <c r="P4314" s="2"/>
      <c r="Q4314" s="2"/>
    </row>
    <row r="4315" spans="1:17" x14ac:dyDescent="0.25">
      <c r="A4315" s="2">
        <v>4298</v>
      </c>
      <c r="B4315" s="2" t="s">
        <v>4321</v>
      </c>
      <c r="C4315" s="2">
        <v>159.49185309999999</v>
      </c>
      <c r="D4315" s="2"/>
      <c r="E4315" s="2"/>
      <c r="F4315" s="2"/>
      <c r="G4315" s="2"/>
      <c r="H4315" s="2"/>
      <c r="I4315" s="2"/>
      <c r="J4315" s="2"/>
      <c r="K4315" s="2"/>
      <c r="L4315" s="2"/>
      <c r="M4315" s="2"/>
      <c r="N4315" s="2"/>
      <c r="O4315" s="2"/>
      <c r="P4315" s="2"/>
      <c r="Q4315" s="2"/>
    </row>
    <row r="4316" spans="1:17" x14ac:dyDescent="0.25">
      <c r="A4316" s="2">
        <v>4299</v>
      </c>
      <c r="B4316" s="2" t="s">
        <v>4322</v>
      </c>
      <c r="C4316" s="2">
        <v>160.4193468</v>
      </c>
      <c r="D4316" s="2"/>
      <c r="E4316" s="2"/>
      <c r="F4316" s="2"/>
      <c r="G4316" s="2"/>
      <c r="H4316" s="2"/>
      <c r="I4316" s="2"/>
      <c r="J4316" s="2"/>
      <c r="K4316" s="2"/>
      <c r="L4316" s="2"/>
      <c r="M4316" s="2"/>
      <c r="N4316" s="2"/>
      <c r="O4316" s="2"/>
      <c r="P4316" s="2"/>
      <c r="Q4316" s="2"/>
    </row>
    <row r="4317" spans="1:17" x14ac:dyDescent="0.25">
      <c r="A4317" s="2">
        <v>4300</v>
      </c>
      <c r="B4317" s="2" t="s">
        <v>4323</v>
      </c>
      <c r="C4317" s="2">
        <v>160.80065640000001</v>
      </c>
      <c r="D4317" s="2"/>
      <c r="E4317" s="2"/>
      <c r="F4317" s="2"/>
      <c r="G4317" s="2"/>
      <c r="H4317" s="2"/>
      <c r="I4317" s="2"/>
      <c r="J4317" s="2"/>
      <c r="K4317" s="2"/>
      <c r="L4317" s="2"/>
      <c r="M4317" s="2"/>
      <c r="N4317" s="2"/>
      <c r="O4317" s="2"/>
      <c r="P4317" s="2"/>
      <c r="Q4317" s="2"/>
    </row>
    <row r="4318" spans="1:17" x14ac:dyDescent="0.25">
      <c r="A4318" s="2">
        <v>4301</v>
      </c>
      <c r="B4318" s="2" t="s">
        <v>4324</v>
      </c>
      <c r="C4318" s="2">
        <v>161.49302739999999</v>
      </c>
      <c r="D4318" s="2"/>
      <c r="E4318" s="2"/>
      <c r="F4318" s="2"/>
      <c r="G4318" s="2"/>
      <c r="H4318" s="2"/>
      <c r="I4318" s="2"/>
      <c r="J4318" s="2"/>
      <c r="K4318" s="2"/>
      <c r="L4318" s="2"/>
      <c r="M4318" s="2"/>
      <c r="N4318" s="2"/>
      <c r="O4318" s="2"/>
      <c r="P4318" s="2"/>
      <c r="Q4318" s="2"/>
    </row>
    <row r="4319" spans="1:17" x14ac:dyDescent="0.25">
      <c r="A4319" s="2">
        <v>4302</v>
      </c>
      <c r="B4319" s="2" t="s">
        <v>4325</v>
      </c>
      <c r="C4319" s="2">
        <v>161.71224280000001</v>
      </c>
      <c r="D4319" s="2"/>
      <c r="E4319" s="2"/>
      <c r="F4319" s="2"/>
      <c r="G4319" s="2"/>
      <c r="H4319" s="2"/>
      <c r="I4319" s="2"/>
      <c r="J4319" s="2"/>
      <c r="K4319" s="2"/>
      <c r="L4319" s="2"/>
      <c r="M4319" s="2"/>
      <c r="N4319" s="2"/>
      <c r="O4319" s="2"/>
      <c r="P4319" s="2"/>
      <c r="Q4319" s="2"/>
    </row>
    <row r="4320" spans="1:17" x14ac:dyDescent="0.25">
      <c r="A4320" s="2">
        <v>4303</v>
      </c>
      <c r="B4320" s="2" t="s">
        <v>4326</v>
      </c>
      <c r="C4320" s="2">
        <v>161.78277209999999</v>
      </c>
      <c r="D4320" s="2"/>
      <c r="E4320" s="2"/>
      <c r="F4320" s="2"/>
      <c r="G4320" s="2"/>
      <c r="H4320" s="2"/>
      <c r="I4320" s="2"/>
      <c r="J4320" s="2"/>
      <c r="K4320" s="2"/>
      <c r="L4320" s="2"/>
      <c r="M4320" s="2"/>
      <c r="N4320" s="2"/>
      <c r="O4320" s="2"/>
      <c r="P4320" s="2"/>
      <c r="Q4320" s="2"/>
    </row>
    <row r="4321" spans="1:17" x14ac:dyDescent="0.25">
      <c r="A4321" s="2">
        <v>4304</v>
      </c>
      <c r="B4321" s="2" t="s">
        <v>4327</v>
      </c>
      <c r="C4321" s="2">
        <v>163.0808327</v>
      </c>
      <c r="D4321" s="2"/>
      <c r="E4321" s="2"/>
      <c r="F4321" s="2"/>
      <c r="G4321" s="2"/>
      <c r="H4321" s="2"/>
      <c r="I4321" s="2"/>
      <c r="J4321" s="2"/>
      <c r="K4321" s="2"/>
      <c r="L4321" s="2"/>
      <c r="M4321" s="2"/>
      <c r="N4321" s="2"/>
      <c r="O4321" s="2"/>
      <c r="P4321" s="2"/>
      <c r="Q4321" s="2"/>
    </row>
    <row r="4322" spans="1:17" x14ac:dyDescent="0.25">
      <c r="A4322" s="2">
        <v>4305</v>
      </c>
      <c r="B4322" s="2" t="s">
        <v>4328</v>
      </c>
      <c r="C4322" s="2">
        <v>163.11571319999999</v>
      </c>
      <c r="D4322" s="2"/>
      <c r="E4322" s="2"/>
      <c r="F4322" s="2"/>
      <c r="G4322" s="2"/>
      <c r="H4322" s="2"/>
      <c r="I4322" s="2"/>
      <c r="J4322" s="2"/>
      <c r="K4322" s="2"/>
      <c r="L4322" s="2"/>
      <c r="M4322" s="2"/>
      <c r="N4322" s="2"/>
      <c r="O4322" s="2"/>
      <c r="P4322" s="2"/>
      <c r="Q4322" s="2"/>
    </row>
    <row r="4323" spans="1:17" x14ac:dyDescent="0.25">
      <c r="A4323" s="2">
        <v>4306</v>
      </c>
      <c r="B4323" s="2" t="s">
        <v>4329</v>
      </c>
      <c r="C4323" s="2">
        <v>163.22969320000001</v>
      </c>
      <c r="D4323" s="2"/>
      <c r="E4323" s="2"/>
      <c r="F4323" s="2"/>
      <c r="G4323" s="2"/>
      <c r="H4323" s="2"/>
      <c r="I4323" s="2"/>
      <c r="J4323" s="2"/>
      <c r="K4323" s="2"/>
      <c r="L4323" s="2"/>
      <c r="M4323" s="2"/>
      <c r="N4323" s="2"/>
      <c r="O4323" s="2"/>
      <c r="P4323" s="2"/>
      <c r="Q4323" s="2"/>
    </row>
    <row r="4324" spans="1:17" x14ac:dyDescent="0.25">
      <c r="A4324" s="2">
        <v>4307</v>
      </c>
      <c r="B4324" s="2" t="s">
        <v>4330</v>
      </c>
      <c r="C4324" s="2">
        <v>163.54038919999999</v>
      </c>
      <c r="D4324" s="2"/>
      <c r="E4324" s="2"/>
      <c r="F4324" s="2"/>
      <c r="G4324" s="2"/>
      <c r="H4324" s="2"/>
      <c r="I4324" s="2"/>
      <c r="J4324" s="2"/>
      <c r="K4324" s="2"/>
      <c r="L4324" s="2"/>
      <c r="M4324" s="2"/>
      <c r="N4324" s="2"/>
      <c r="O4324" s="2"/>
      <c r="P4324" s="2"/>
      <c r="Q4324" s="2"/>
    </row>
    <row r="4325" spans="1:17" x14ac:dyDescent="0.25">
      <c r="A4325" s="2">
        <v>4308</v>
      </c>
      <c r="B4325" s="2" t="s">
        <v>4331</v>
      </c>
      <c r="C4325" s="2">
        <v>163.56147379999999</v>
      </c>
      <c r="D4325" s="2"/>
      <c r="E4325" s="2"/>
      <c r="F4325" s="2"/>
      <c r="G4325" s="2"/>
      <c r="H4325" s="2"/>
      <c r="I4325" s="2"/>
      <c r="J4325" s="2"/>
      <c r="K4325" s="2"/>
      <c r="L4325" s="2"/>
      <c r="M4325" s="2"/>
      <c r="N4325" s="2"/>
      <c r="O4325" s="2"/>
      <c r="P4325" s="2"/>
      <c r="Q4325" s="2"/>
    </row>
    <row r="4326" spans="1:17" x14ac:dyDescent="0.25">
      <c r="A4326" s="2">
        <v>4309</v>
      </c>
      <c r="B4326" s="2" t="s">
        <v>4332</v>
      </c>
      <c r="C4326" s="2">
        <v>164.39468070000001</v>
      </c>
      <c r="D4326" s="2"/>
      <c r="E4326" s="2"/>
      <c r="F4326" s="2"/>
      <c r="G4326" s="2"/>
      <c r="H4326" s="2"/>
      <c r="I4326" s="2"/>
      <c r="J4326" s="2"/>
      <c r="K4326" s="2"/>
      <c r="L4326" s="2"/>
      <c r="M4326" s="2"/>
      <c r="N4326" s="2"/>
      <c r="O4326" s="2"/>
      <c r="P4326" s="2"/>
      <c r="Q4326" s="2"/>
    </row>
    <row r="4327" spans="1:17" x14ac:dyDescent="0.25">
      <c r="A4327" s="2">
        <v>4310</v>
      </c>
      <c r="B4327" s="2" t="s">
        <v>4333</v>
      </c>
      <c r="C4327" s="2">
        <v>164.5171708</v>
      </c>
      <c r="D4327" s="2"/>
      <c r="E4327" s="2"/>
      <c r="F4327" s="2"/>
      <c r="G4327" s="2"/>
      <c r="H4327" s="2"/>
      <c r="I4327" s="2"/>
      <c r="J4327" s="2"/>
      <c r="K4327" s="2"/>
      <c r="L4327" s="2"/>
      <c r="M4327" s="2"/>
      <c r="N4327" s="2"/>
      <c r="O4327" s="2"/>
      <c r="P4327" s="2"/>
      <c r="Q4327" s="2"/>
    </row>
    <row r="4328" spans="1:17" x14ac:dyDescent="0.25">
      <c r="A4328" s="2">
        <v>4311</v>
      </c>
      <c r="B4328" s="2" t="s">
        <v>4334</v>
      </c>
      <c r="C4328" s="2">
        <v>164.52836249999999</v>
      </c>
      <c r="D4328" s="2"/>
      <c r="E4328" s="2"/>
      <c r="F4328" s="2"/>
      <c r="G4328" s="2"/>
      <c r="H4328" s="2"/>
      <c r="I4328" s="2"/>
      <c r="J4328" s="2"/>
      <c r="K4328" s="2"/>
      <c r="L4328" s="2"/>
      <c r="M4328" s="2"/>
      <c r="N4328" s="2"/>
      <c r="O4328" s="2"/>
      <c r="P4328" s="2"/>
      <c r="Q4328" s="2"/>
    </row>
    <row r="4329" spans="1:17" x14ac:dyDescent="0.25">
      <c r="A4329" s="2">
        <v>4312</v>
      </c>
      <c r="B4329" s="2" t="s">
        <v>4335</v>
      </c>
      <c r="C4329" s="2">
        <v>164.63598390000001</v>
      </c>
      <c r="D4329" s="2"/>
      <c r="E4329" s="2"/>
      <c r="F4329" s="2"/>
      <c r="G4329" s="2"/>
      <c r="H4329" s="2"/>
      <c r="I4329" s="2"/>
      <c r="J4329" s="2"/>
      <c r="K4329" s="2"/>
      <c r="L4329" s="2"/>
      <c r="M4329" s="2"/>
      <c r="N4329" s="2"/>
      <c r="O4329" s="2"/>
      <c r="P4329" s="2"/>
      <c r="Q4329" s="2"/>
    </row>
    <row r="4330" spans="1:17" x14ac:dyDescent="0.25">
      <c r="A4330" s="2">
        <v>4313</v>
      </c>
      <c r="B4330" s="2" t="s">
        <v>4336</v>
      </c>
      <c r="C4330" s="2">
        <v>166.04864330000001</v>
      </c>
      <c r="D4330" s="2"/>
      <c r="E4330" s="2"/>
      <c r="F4330" s="2"/>
      <c r="G4330" s="2"/>
      <c r="H4330" s="2"/>
      <c r="I4330" s="2"/>
      <c r="J4330" s="2"/>
      <c r="K4330" s="2"/>
      <c r="L4330" s="2"/>
      <c r="M4330" s="2"/>
      <c r="N4330" s="2"/>
      <c r="O4330" s="2"/>
      <c r="P4330" s="2"/>
      <c r="Q4330" s="2"/>
    </row>
    <row r="4331" spans="1:17" x14ac:dyDescent="0.25">
      <c r="A4331" s="2">
        <v>4314</v>
      </c>
      <c r="B4331" s="2" t="s">
        <v>4337</v>
      </c>
      <c r="C4331" s="2">
        <v>166.0663083</v>
      </c>
      <c r="D4331" s="2"/>
      <c r="E4331" s="2"/>
      <c r="F4331" s="2"/>
      <c r="G4331" s="2"/>
      <c r="H4331" s="2"/>
      <c r="I4331" s="2"/>
      <c r="J4331" s="2"/>
      <c r="K4331" s="2"/>
      <c r="L4331" s="2"/>
      <c r="M4331" s="2"/>
      <c r="N4331" s="2"/>
      <c r="O4331" s="2"/>
      <c r="P4331" s="2"/>
      <c r="Q4331" s="2"/>
    </row>
    <row r="4332" spans="1:17" x14ac:dyDescent="0.25">
      <c r="A4332" s="2">
        <v>4315</v>
      </c>
      <c r="B4332" s="2" t="s">
        <v>4338</v>
      </c>
      <c r="C4332" s="2">
        <v>167.70409720000001</v>
      </c>
      <c r="D4332" s="2"/>
      <c r="E4332" s="2"/>
      <c r="F4332" s="2"/>
      <c r="G4332" s="2"/>
      <c r="H4332" s="2"/>
      <c r="I4332" s="2"/>
      <c r="J4332" s="2"/>
      <c r="K4332" s="2"/>
      <c r="L4332" s="2"/>
      <c r="M4332" s="2"/>
      <c r="N4332" s="2"/>
      <c r="O4332" s="2"/>
      <c r="P4332" s="2"/>
      <c r="Q4332" s="2"/>
    </row>
    <row r="4333" spans="1:17" x14ac:dyDescent="0.25">
      <c r="A4333" s="2">
        <v>4316</v>
      </c>
      <c r="B4333" s="2" t="s">
        <v>4339</v>
      </c>
      <c r="C4333" s="2">
        <v>167.74009659999999</v>
      </c>
      <c r="D4333" s="2"/>
      <c r="E4333" s="2"/>
      <c r="F4333" s="2"/>
      <c r="G4333" s="2"/>
      <c r="H4333" s="2"/>
      <c r="I4333" s="2"/>
      <c r="J4333" s="2"/>
      <c r="K4333" s="2"/>
      <c r="L4333" s="2"/>
      <c r="M4333" s="2"/>
      <c r="N4333" s="2"/>
      <c r="O4333" s="2"/>
      <c r="P4333" s="2"/>
      <c r="Q4333" s="2"/>
    </row>
    <row r="4334" spans="1:17" x14ac:dyDescent="0.25">
      <c r="A4334" s="2">
        <v>4317</v>
      </c>
      <c r="B4334" s="2" t="s">
        <v>4340</v>
      </c>
      <c r="C4334" s="2">
        <v>169.33107630000001</v>
      </c>
      <c r="D4334" s="2"/>
      <c r="E4334" s="2"/>
      <c r="F4334" s="2"/>
      <c r="G4334" s="2"/>
      <c r="H4334" s="2"/>
      <c r="I4334" s="2"/>
      <c r="J4334" s="2"/>
      <c r="K4334" s="2"/>
      <c r="L4334" s="2"/>
      <c r="M4334" s="2"/>
      <c r="N4334" s="2"/>
      <c r="O4334" s="2"/>
      <c r="P4334" s="2"/>
      <c r="Q4334" s="2"/>
    </row>
    <row r="4335" spans="1:17" x14ac:dyDescent="0.25">
      <c r="A4335" s="2">
        <v>4318</v>
      </c>
      <c r="B4335" s="2" t="s">
        <v>4341</v>
      </c>
      <c r="C4335" s="2">
        <v>170.46630830000001</v>
      </c>
      <c r="D4335" s="2"/>
      <c r="E4335" s="2"/>
      <c r="F4335" s="2"/>
      <c r="G4335" s="2"/>
      <c r="H4335" s="2"/>
      <c r="I4335" s="2"/>
      <c r="J4335" s="2"/>
      <c r="K4335" s="2"/>
      <c r="L4335" s="2"/>
      <c r="M4335" s="2"/>
      <c r="N4335" s="2"/>
      <c r="O4335" s="2"/>
      <c r="P4335" s="2"/>
      <c r="Q4335" s="2"/>
    </row>
    <row r="4336" spans="1:17" x14ac:dyDescent="0.25">
      <c r="A4336" s="2">
        <v>4319</v>
      </c>
      <c r="B4336" s="2" t="s">
        <v>4342</v>
      </c>
      <c r="C4336" s="2">
        <v>171.8715392</v>
      </c>
      <c r="D4336" s="2"/>
      <c r="E4336" s="2"/>
      <c r="F4336" s="2"/>
      <c r="G4336" s="2"/>
      <c r="H4336" s="2"/>
      <c r="I4336" s="2"/>
      <c r="J4336" s="2"/>
      <c r="K4336" s="2"/>
      <c r="L4336" s="2"/>
      <c r="M4336" s="2"/>
      <c r="N4336" s="2"/>
      <c r="O4336" s="2"/>
      <c r="P4336" s="2"/>
      <c r="Q4336" s="2"/>
    </row>
    <row r="4337" spans="1:17" x14ac:dyDescent="0.25">
      <c r="A4337" s="2">
        <v>4320</v>
      </c>
      <c r="B4337" s="2" t="s">
        <v>4343</v>
      </c>
      <c r="C4337" s="2">
        <v>172.386066</v>
      </c>
      <c r="D4337" s="2"/>
      <c r="E4337" s="2"/>
      <c r="F4337" s="2"/>
      <c r="G4337" s="2"/>
      <c r="H4337" s="2"/>
      <c r="I4337" s="2"/>
      <c r="J4337" s="2"/>
      <c r="K4337" s="2"/>
      <c r="L4337" s="2"/>
      <c r="M4337" s="2"/>
      <c r="N4337" s="2"/>
      <c r="O4337" s="2"/>
      <c r="P4337" s="2"/>
      <c r="Q4337" s="2"/>
    </row>
    <row r="4338" spans="1:17" x14ac:dyDescent="0.25">
      <c r="A4338" s="2">
        <v>4321</v>
      </c>
      <c r="B4338" s="2" t="s">
        <v>4344</v>
      </c>
      <c r="C4338" s="2">
        <v>173.6433763</v>
      </c>
      <c r="D4338" s="2"/>
      <c r="E4338" s="2"/>
      <c r="F4338" s="2"/>
      <c r="G4338" s="2"/>
      <c r="H4338" s="2"/>
      <c r="I4338" s="2"/>
      <c r="J4338" s="2"/>
      <c r="K4338" s="2"/>
      <c r="L4338" s="2"/>
      <c r="M4338" s="2"/>
      <c r="N4338" s="2"/>
      <c r="O4338" s="2"/>
      <c r="P4338" s="2"/>
      <c r="Q4338" s="2"/>
    </row>
    <row r="4339" spans="1:17" x14ac:dyDescent="0.25">
      <c r="A4339" s="2">
        <v>4322</v>
      </c>
      <c r="B4339" s="2" t="s">
        <v>4345</v>
      </c>
      <c r="C4339" s="2">
        <v>174.65217730000001</v>
      </c>
      <c r="D4339" s="2"/>
      <c r="E4339" s="2"/>
      <c r="F4339" s="2"/>
      <c r="G4339" s="2"/>
      <c r="H4339" s="2"/>
      <c r="I4339" s="2"/>
      <c r="J4339" s="2"/>
      <c r="K4339" s="2"/>
      <c r="L4339" s="2"/>
      <c r="M4339" s="2"/>
      <c r="N4339" s="2"/>
      <c r="O4339" s="2"/>
      <c r="P4339" s="2"/>
      <c r="Q4339" s="2"/>
    </row>
    <row r="4340" spans="1:17" x14ac:dyDescent="0.25">
      <c r="A4340" s="2">
        <v>4323</v>
      </c>
      <c r="B4340" s="2" t="s">
        <v>1826</v>
      </c>
      <c r="C4340" s="2">
        <v>174.79165309999999</v>
      </c>
      <c r="D4340" s="2"/>
      <c r="E4340" s="2"/>
      <c r="F4340" s="2"/>
      <c r="G4340" s="2"/>
      <c r="H4340" s="2"/>
      <c r="I4340" s="2"/>
      <c r="J4340" s="2"/>
      <c r="K4340" s="2"/>
      <c r="L4340" s="2"/>
      <c r="M4340" s="2"/>
      <c r="N4340" s="2"/>
      <c r="O4340" s="2"/>
      <c r="P4340" s="2"/>
      <c r="Q4340" s="2"/>
    </row>
    <row r="4341" spans="1:17" x14ac:dyDescent="0.25">
      <c r="A4341" s="2">
        <v>4324</v>
      </c>
      <c r="B4341" s="2" t="s">
        <v>4346</v>
      </c>
      <c r="C4341" s="2">
        <v>177.6663083</v>
      </c>
      <c r="D4341" s="2"/>
      <c r="E4341" s="2"/>
      <c r="F4341" s="2"/>
      <c r="G4341" s="2"/>
      <c r="H4341" s="2"/>
      <c r="I4341" s="2"/>
      <c r="J4341" s="2"/>
      <c r="K4341" s="2"/>
      <c r="L4341" s="2"/>
      <c r="M4341" s="2"/>
      <c r="N4341" s="2"/>
      <c r="O4341" s="2"/>
      <c r="P4341" s="2"/>
      <c r="Q4341" s="2"/>
    </row>
    <row r="4342" spans="1:17" x14ac:dyDescent="0.25">
      <c r="A4342" s="2">
        <v>4325</v>
      </c>
      <c r="B4342" s="2" t="s">
        <v>4347</v>
      </c>
      <c r="C4342" s="2">
        <v>179.10518730000001</v>
      </c>
      <c r="D4342" s="2"/>
      <c r="E4342" s="2"/>
      <c r="F4342" s="2"/>
      <c r="G4342" s="2"/>
      <c r="H4342" s="2"/>
      <c r="I4342" s="2"/>
      <c r="J4342" s="2"/>
      <c r="K4342" s="2"/>
      <c r="L4342" s="2"/>
      <c r="M4342" s="2"/>
      <c r="N4342" s="2"/>
      <c r="O4342" s="2"/>
      <c r="P4342" s="2"/>
      <c r="Q4342" s="2"/>
    </row>
    <row r="4343" spans="1:17" x14ac:dyDescent="0.25">
      <c r="A4343" s="2">
        <v>4326</v>
      </c>
      <c r="B4343" s="2" t="s">
        <v>4348</v>
      </c>
      <c r="C4343" s="2">
        <v>184.4910208</v>
      </c>
      <c r="D4343" s="2"/>
      <c r="E4343" s="2"/>
      <c r="F4343" s="2"/>
      <c r="G4343" s="2"/>
      <c r="H4343" s="2"/>
      <c r="I4343" s="2"/>
      <c r="J4343" s="2"/>
      <c r="K4343" s="2"/>
      <c r="L4343" s="2"/>
      <c r="M4343" s="2"/>
      <c r="N4343" s="2"/>
      <c r="O4343" s="2"/>
      <c r="P4343" s="2"/>
      <c r="Q4343" s="2"/>
    </row>
    <row r="4344" spans="1:17" x14ac:dyDescent="0.25">
      <c r="A4344" s="2">
        <v>4327</v>
      </c>
      <c r="B4344" s="2" t="s">
        <v>4349</v>
      </c>
      <c r="C4344" s="2">
        <v>186.3304857</v>
      </c>
      <c r="D4344" s="2"/>
      <c r="E4344" s="2"/>
      <c r="F4344" s="2"/>
      <c r="G4344" s="2"/>
      <c r="H4344" s="2"/>
      <c r="I4344" s="2"/>
      <c r="J4344" s="2"/>
      <c r="K4344" s="2"/>
      <c r="L4344" s="2"/>
      <c r="M4344" s="2"/>
      <c r="N4344" s="2"/>
      <c r="O4344" s="2"/>
      <c r="P4344" s="2"/>
      <c r="Q4344" s="2"/>
    </row>
    <row r="4345" spans="1:17" x14ac:dyDescent="0.25">
      <c r="A4345" s="2">
        <v>4328</v>
      </c>
      <c r="B4345" s="2" t="s">
        <v>4350</v>
      </c>
      <c r="C4345" s="2">
        <v>186.46630830000001</v>
      </c>
      <c r="D4345" s="2"/>
      <c r="E4345" s="2"/>
      <c r="F4345" s="2"/>
      <c r="G4345" s="2"/>
      <c r="H4345" s="2"/>
      <c r="I4345" s="2"/>
      <c r="J4345" s="2"/>
      <c r="K4345" s="2"/>
      <c r="L4345" s="2"/>
      <c r="M4345" s="2"/>
      <c r="N4345" s="2"/>
      <c r="O4345" s="2"/>
      <c r="P4345" s="2"/>
      <c r="Q4345" s="2"/>
    </row>
    <row r="4346" spans="1:17" x14ac:dyDescent="0.25">
      <c r="A4346" s="2">
        <v>4329</v>
      </c>
      <c r="B4346" s="2" t="s">
        <v>4351</v>
      </c>
      <c r="C4346" s="2">
        <v>186.58486310000001</v>
      </c>
      <c r="D4346" s="2"/>
      <c r="E4346" s="2"/>
      <c r="F4346" s="2"/>
      <c r="G4346" s="2"/>
      <c r="H4346" s="2"/>
      <c r="I4346" s="2"/>
      <c r="J4346" s="2"/>
      <c r="K4346" s="2"/>
      <c r="L4346" s="2"/>
      <c r="M4346" s="2"/>
      <c r="N4346" s="2"/>
      <c r="O4346" s="2"/>
      <c r="P4346" s="2"/>
      <c r="Q4346" s="2"/>
    </row>
    <row r="4347" spans="1:17" x14ac:dyDescent="0.25">
      <c r="A4347" s="2">
        <v>4330</v>
      </c>
      <c r="B4347" s="2" t="s">
        <v>4352</v>
      </c>
      <c r="C4347" s="2">
        <v>188.52021959999999</v>
      </c>
      <c r="D4347" s="2"/>
      <c r="E4347" s="2"/>
      <c r="F4347" s="2"/>
      <c r="G4347" s="2"/>
      <c r="H4347" s="2"/>
      <c r="I4347" s="2"/>
      <c r="J4347" s="2"/>
      <c r="K4347" s="2"/>
      <c r="L4347" s="2"/>
      <c r="M4347" s="2"/>
      <c r="N4347" s="2"/>
      <c r="O4347" s="2"/>
      <c r="P4347" s="2"/>
      <c r="Q4347" s="2"/>
    </row>
    <row r="4348" spans="1:17" x14ac:dyDescent="0.25">
      <c r="A4348" s="2">
        <v>4331</v>
      </c>
      <c r="B4348" s="2" t="s">
        <v>4353</v>
      </c>
      <c r="C4348" s="2">
        <v>188.9697554</v>
      </c>
      <c r="D4348" s="2"/>
      <c r="E4348" s="2"/>
      <c r="F4348" s="2"/>
      <c r="G4348" s="2"/>
      <c r="H4348" s="2"/>
      <c r="I4348" s="2"/>
      <c r="J4348" s="2"/>
      <c r="K4348" s="2"/>
      <c r="L4348" s="2"/>
      <c r="M4348" s="2"/>
      <c r="N4348" s="2"/>
      <c r="O4348" s="2"/>
      <c r="P4348" s="2"/>
      <c r="Q4348" s="2"/>
    </row>
    <row r="4349" spans="1:17" x14ac:dyDescent="0.25">
      <c r="A4349" s="2">
        <v>4332</v>
      </c>
      <c r="B4349" s="2" t="s">
        <v>4354</v>
      </c>
      <c r="C4349" s="2">
        <v>189.4192912</v>
      </c>
      <c r="D4349" s="2"/>
      <c r="E4349" s="2"/>
      <c r="F4349" s="2"/>
      <c r="G4349" s="2"/>
      <c r="H4349" s="2"/>
      <c r="I4349" s="2"/>
      <c r="J4349" s="2"/>
      <c r="K4349" s="2"/>
      <c r="L4349" s="2"/>
      <c r="M4349" s="2"/>
      <c r="N4349" s="2"/>
      <c r="O4349" s="2"/>
      <c r="P4349" s="2"/>
      <c r="Q4349" s="2"/>
    </row>
    <row r="4350" spans="1:17" x14ac:dyDescent="0.25">
      <c r="A4350" s="2">
        <v>4333</v>
      </c>
      <c r="B4350" s="2" t="s">
        <v>4355</v>
      </c>
      <c r="C4350" s="2">
        <v>190.49812739999999</v>
      </c>
      <c r="D4350" s="2"/>
      <c r="E4350" s="2"/>
      <c r="F4350" s="2"/>
      <c r="G4350" s="2"/>
      <c r="H4350" s="2"/>
      <c r="I4350" s="2"/>
      <c r="J4350" s="2"/>
      <c r="K4350" s="2"/>
      <c r="L4350" s="2"/>
      <c r="M4350" s="2"/>
      <c r="N4350" s="2"/>
      <c r="O4350" s="2"/>
      <c r="P4350" s="2"/>
      <c r="Q4350" s="2"/>
    </row>
    <row r="4351" spans="1:17" x14ac:dyDescent="0.25">
      <c r="A4351" s="2">
        <v>4334</v>
      </c>
      <c r="B4351" s="2" t="s">
        <v>4356</v>
      </c>
      <c r="C4351" s="2">
        <v>190.7723805</v>
      </c>
      <c r="D4351" s="2"/>
      <c r="E4351" s="2"/>
      <c r="F4351" s="2"/>
      <c r="G4351" s="2"/>
      <c r="H4351" s="2"/>
      <c r="I4351" s="2"/>
      <c r="J4351" s="2"/>
      <c r="K4351" s="2"/>
      <c r="L4351" s="2"/>
      <c r="M4351" s="2"/>
      <c r="N4351" s="2"/>
      <c r="O4351" s="2"/>
      <c r="P4351" s="2"/>
      <c r="Q4351" s="2"/>
    </row>
    <row r="4352" spans="1:17" x14ac:dyDescent="0.25">
      <c r="A4352" s="2">
        <v>4335</v>
      </c>
      <c r="B4352" s="2" t="s">
        <v>4357</v>
      </c>
      <c r="C4352" s="2">
        <v>194.49119590000001</v>
      </c>
      <c r="D4352" s="2"/>
      <c r="E4352" s="2"/>
      <c r="F4352" s="2"/>
      <c r="G4352" s="2"/>
      <c r="H4352" s="2"/>
      <c r="I4352" s="2"/>
      <c r="J4352" s="2"/>
      <c r="K4352" s="2"/>
      <c r="L4352" s="2"/>
      <c r="M4352" s="2"/>
      <c r="N4352" s="2"/>
      <c r="O4352" s="2"/>
      <c r="P4352" s="2"/>
      <c r="Q4352" s="2"/>
    </row>
    <row r="4353" spans="1:17" x14ac:dyDescent="0.25">
      <c r="A4353" s="2">
        <v>4336</v>
      </c>
      <c r="B4353" s="2" t="s">
        <v>4358</v>
      </c>
      <c r="C4353" s="2">
        <v>194.6629279</v>
      </c>
      <c r="D4353" s="2"/>
      <c r="E4353" s="2"/>
      <c r="F4353" s="2"/>
      <c r="G4353" s="2"/>
      <c r="H4353" s="2"/>
      <c r="I4353" s="2"/>
      <c r="J4353" s="2"/>
      <c r="K4353" s="2"/>
      <c r="L4353" s="2"/>
      <c r="M4353" s="2"/>
      <c r="N4353" s="2"/>
      <c r="O4353" s="2"/>
      <c r="P4353" s="2"/>
      <c r="Q4353" s="2"/>
    </row>
    <row r="4354" spans="1:17" x14ac:dyDescent="0.25">
      <c r="A4354" s="2">
        <v>4337</v>
      </c>
      <c r="B4354" s="2" t="s">
        <v>4359</v>
      </c>
      <c r="C4354" s="2">
        <v>195.09644689999999</v>
      </c>
      <c r="D4354" s="2"/>
      <c r="E4354" s="2"/>
      <c r="F4354" s="2"/>
      <c r="G4354" s="2"/>
      <c r="H4354" s="2"/>
      <c r="I4354" s="2"/>
      <c r="J4354" s="2"/>
      <c r="K4354" s="2"/>
      <c r="L4354" s="2"/>
      <c r="M4354" s="2"/>
      <c r="N4354" s="2"/>
      <c r="O4354" s="2"/>
      <c r="P4354" s="2"/>
      <c r="Q4354" s="2"/>
    </row>
    <row r="4355" spans="1:17" x14ac:dyDescent="0.25">
      <c r="A4355" s="2">
        <v>4338</v>
      </c>
      <c r="B4355" s="2" t="s">
        <v>4360</v>
      </c>
      <c r="C4355" s="2">
        <v>196.9510573</v>
      </c>
      <c r="D4355" s="2"/>
      <c r="E4355" s="2"/>
      <c r="F4355" s="2"/>
      <c r="G4355" s="2"/>
      <c r="H4355" s="2"/>
      <c r="I4355" s="2"/>
      <c r="J4355" s="2"/>
      <c r="K4355" s="2"/>
      <c r="L4355" s="2"/>
      <c r="M4355" s="2"/>
      <c r="N4355" s="2"/>
      <c r="O4355" s="2"/>
      <c r="P4355" s="2"/>
      <c r="Q4355" s="2"/>
    </row>
    <row r="4356" spans="1:17" x14ac:dyDescent="0.25">
      <c r="A4356" s="2">
        <v>4339</v>
      </c>
      <c r="B4356" s="2" t="s">
        <v>4361</v>
      </c>
      <c r="C4356" s="2">
        <v>196.96630830000001</v>
      </c>
      <c r="D4356" s="2"/>
      <c r="E4356" s="2"/>
      <c r="F4356" s="2"/>
      <c r="G4356" s="2"/>
      <c r="H4356" s="2"/>
      <c r="I4356" s="2"/>
      <c r="J4356" s="2"/>
      <c r="K4356" s="2"/>
      <c r="L4356" s="2"/>
      <c r="M4356" s="2"/>
      <c r="N4356" s="2"/>
      <c r="O4356" s="2"/>
      <c r="P4356" s="2"/>
      <c r="Q4356" s="2"/>
    </row>
    <row r="4357" spans="1:17" x14ac:dyDescent="0.25">
      <c r="A4357" s="2">
        <v>4340</v>
      </c>
      <c r="B4357" s="2" t="s">
        <v>4362</v>
      </c>
      <c r="C4357" s="2">
        <v>196.96630830000001</v>
      </c>
      <c r="D4357" s="2"/>
      <c r="E4357" s="2"/>
      <c r="F4357" s="2"/>
      <c r="G4357" s="2"/>
      <c r="H4357" s="2"/>
      <c r="I4357" s="2"/>
      <c r="J4357" s="2"/>
      <c r="K4357" s="2"/>
      <c r="L4357" s="2"/>
      <c r="M4357" s="2"/>
      <c r="N4357" s="2"/>
      <c r="O4357" s="2"/>
      <c r="P4357" s="2"/>
      <c r="Q4357" s="2"/>
    </row>
    <row r="4358" spans="1:17" x14ac:dyDescent="0.25">
      <c r="A4358" s="2">
        <v>4341</v>
      </c>
      <c r="B4358" s="2" t="s">
        <v>4363</v>
      </c>
      <c r="C4358" s="2">
        <v>196.96630830000001</v>
      </c>
      <c r="D4358" s="2"/>
      <c r="E4358" s="2"/>
      <c r="F4358" s="2"/>
      <c r="G4358" s="2"/>
      <c r="H4358" s="2"/>
      <c r="I4358" s="2"/>
      <c r="J4358" s="2"/>
      <c r="K4358" s="2"/>
      <c r="L4358" s="2"/>
      <c r="M4358" s="2"/>
      <c r="N4358" s="2"/>
      <c r="O4358" s="2"/>
      <c r="P4358" s="2"/>
      <c r="Q4358" s="2"/>
    </row>
    <row r="4359" spans="1:17" x14ac:dyDescent="0.25">
      <c r="A4359" s="2">
        <v>4342</v>
      </c>
      <c r="B4359" s="2" t="s">
        <v>4364</v>
      </c>
      <c r="C4359" s="2">
        <v>200.67953639999999</v>
      </c>
      <c r="D4359" s="2"/>
      <c r="E4359" s="2"/>
      <c r="F4359" s="2"/>
      <c r="G4359" s="2"/>
      <c r="H4359" s="2"/>
      <c r="I4359" s="2"/>
      <c r="J4359" s="2"/>
      <c r="K4359" s="2"/>
      <c r="L4359" s="2"/>
      <c r="M4359" s="2"/>
      <c r="N4359" s="2"/>
      <c r="O4359" s="2"/>
      <c r="P4359" s="2"/>
      <c r="Q4359" s="2"/>
    </row>
    <row r="4360" spans="1:17" x14ac:dyDescent="0.25">
      <c r="A4360" s="2">
        <v>4343</v>
      </c>
      <c r="B4360" s="2" t="s">
        <v>4365</v>
      </c>
      <c r="C4360" s="2">
        <v>201.6689758</v>
      </c>
      <c r="D4360" s="2"/>
      <c r="E4360" s="2"/>
      <c r="F4360" s="2"/>
      <c r="G4360" s="2"/>
      <c r="H4360" s="2"/>
      <c r="I4360" s="2"/>
      <c r="J4360" s="2"/>
      <c r="K4360" s="2"/>
      <c r="L4360" s="2"/>
      <c r="M4360" s="2"/>
      <c r="N4360" s="2"/>
      <c r="O4360" s="2"/>
      <c r="P4360" s="2"/>
      <c r="Q4360" s="2"/>
    </row>
    <row r="4361" spans="1:17" x14ac:dyDescent="0.25">
      <c r="A4361" s="2">
        <v>4344</v>
      </c>
      <c r="B4361" s="2" t="s">
        <v>4366</v>
      </c>
      <c r="C4361" s="2">
        <v>202.08200260000001</v>
      </c>
      <c r="D4361" s="2"/>
      <c r="E4361" s="2"/>
      <c r="F4361" s="2"/>
      <c r="G4361" s="2"/>
      <c r="H4361" s="2"/>
      <c r="I4361" s="2"/>
      <c r="J4361" s="2"/>
      <c r="K4361" s="2"/>
      <c r="L4361" s="2"/>
      <c r="M4361" s="2"/>
      <c r="N4361" s="2"/>
      <c r="O4361" s="2"/>
      <c r="P4361" s="2"/>
      <c r="Q4361" s="2"/>
    </row>
    <row r="4362" spans="1:17" x14ac:dyDescent="0.25">
      <c r="A4362" s="2">
        <v>4345</v>
      </c>
      <c r="B4362" s="2" t="s">
        <v>4367</v>
      </c>
      <c r="C4362" s="2">
        <v>202.96630830000001</v>
      </c>
      <c r="D4362" s="2"/>
      <c r="E4362" s="2"/>
      <c r="F4362" s="2"/>
      <c r="G4362" s="2"/>
      <c r="H4362" s="2"/>
      <c r="I4362" s="2"/>
      <c r="J4362" s="2"/>
      <c r="K4362" s="2"/>
      <c r="L4362" s="2"/>
      <c r="M4362" s="2"/>
      <c r="N4362" s="2"/>
      <c r="O4362" s="2"/>
      <c r="P4362" s="2"/>
      <c r="Q4362" s="2"/>
    </row>
    <row r="4363" spans="1:17" x14ac:dyDescent="0.25">
      <c r="A4363" s="2">
        <v>4346</v>
      </c>
      <c r="B4363" s="2" t="s">
        <v>4368</v>
      </c>
      <c r="C4363" s="2">
        <v>215.76630829999999</v>
      </c>
      <c r="D4363" s="2"/>
      <c r="E4363" s="2"/>
      <c r="F4363" s="2"/>
      <c r="G4363" s="2"/>
      <c r="H4363" s="2"/>
      <c r="I4363" s="2"/>
      <c r="J4363" s="2"/>
      <c r="K4363" s="2"/>
      <c r="L4363" s="2"/>
      <c r="M4363" s="2"/>
      <c r="N4363" s="2"/>
      <c r="O4363" s="2"/>
      <c r="P4363" s="2"/>
      <c r="Q4363" s="2"/>
    </row>
    <row r="4364" spans="1:17" x14ac:dyDescent="0.25">
      <c r="A4364" s="2" t="s">
        <v>4369</v>
      </c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L4364" s="2"/>
      <c r="M4364" s="2"/>
      <c r="N4364" s="2"/>
      <c r="O4364" s="2"/>
      <c r="P4364" s="2"/>
      <c r="Q4364" s="2"/>
    </row>
    <row r="4365" spans="1:17" x14ac:dyDescent="0.25">
      <c r="A4365" s="2" t="s">
        <v>4370</v>
      </c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L4365" s="2"/>
      <c r="M4365" s="2"/>
      <c r="N4365" s="2"/>
      <c r="O4365" s="2"/>
      <c r="P4365" s="2"/>
      <c r="Q4365" s="2"/>
    </row>
    <row r="4366" spans="1:17" x14ac:dyDescent="0.25">
      <c r="A4366" s="2">
        <v>4347</v>
      </c>
      <c r="B4366" s="2" t="s">
        <v>4371</v>
      </c>
      <c r="C4366" s="2">
        <v>0</v>
      </c>
      <c r="D4366" s="2"/>
      <c r="E4366" s="2"/>
      <c r="F4366" s="2"/>
      <c r="G4366" s="2"/>
      <c r="H4366" s="2"/>
      <c r="I4366" s="2"/>
      <c r="J4366" s="2"/>
      <c r="K4366" s="2"/>
      <c r="L4366" s="2"/>
      <c r="M4366" s="2"/>
      <c r="N4366" s="2"/>
      <c r="O4366" s="2"/>
      <c r="P4366" s="2"/>
      <c r="Q4366" s="2"/>
    </row>
    <row r="4367" spans="1:17" x14ac:dyDescent="0.25">
      <c r="A4367" s="2">
        <v>4348</v>
      </c>
      <c r="B4367" s="2" t="s">
        <v>4372</v>
      </c>
      <c r="C4367" s="5">
        <v>2.72E-13</v>
      </c>
      <c r="D4367" s="2"/>
      <c r="E4367" s="2"/>
      <c r="F4367" s="2"/>
      <c r="G4367" s="2"/>
      <c r="H4367" s="2"/>
      <c r="I4367" s="2"/>
      <c r="J4367" s="2"/>
      <c r="K4367" s="2"/>
      <c r="L4367" s="2"/>
      <c r="M4367" s="2"/>
      <c r="N4367" s="2"/>
      <c r="O4367" s="2"/>
      <c r="P4367" s="2"/>
      <c r="Q4367" s="2"/>
    </row>
    <row r="4368" spans="1:17" x14ac:dyDescent="0.25">
      <c r="A4368" s="2">
        <v>4349</v>
      </c>
      <c r="B4368" s="2" t="s">
        <v>4373</v>
      </c>
      <c r="C4368" s="2">
        <v>1.623</v>
      </c>
      <c r="D4368" s="2"/>
      <c r="E4368" s="2"/>
      <c r="F4368" s="2"/>
      <c r="G4368" s="2"/>
      <c r="H4368" s="2"/>
      <c r="I4368" s="2"/>
      <c r="J4368" s="2"/>
      <c r="K4368" s="2"/>
      <c r="L4368" s="2"/>
      <c r="M4368" s="2"/>
      <c r="N4368" s="2"/>
      <c r="O4368" s="2"/>
      <c r="P4368" s="2"/>
      <c r="Q4368" s="2"/>
    </row>
    <row r="4369" spans="1:17" x14ac:dyDescent="0.25">
      <c r="A4369" s="2">
        <v>4350</v>
      </c>
      <c r="B4369" s="2" t="s">
        <v>4374</v>
      </c>
      <c r="C4369" s="2">
        <v>1.7198712469999999</v>
      </c>
      <c r="D4369" s="2"/>
      <c r="E4369" s="2"/>
      <c r="F4369" s="2"/>
      <c r="G4369" s="2"/>
      <c r="H4369" s="2"/>
      <c r="I4369" s="2"/>
      <c r="J4369" s="2"/>
      <c r="K4369" s="2"/>
      <c r="L4369" s="2"/>
      <c r="M4369" s="2"/>
      <c r="N4369" s="2"/>
      <c r="O4369" s="2"/>
      <c r="P4369" s="2"/>
      <c r="Q4369" s="2"/>
    </row>
    <row r="4370" spans="1:17" x14ac:dyDescent="0.25">
      <c r="A4370" s="2">
        <v>4351</v>
      </c>
      <c r="B4370" s="2" t="s">
        <v>4375</v>
      </c>
      <c r="C4370" s="2">
        <v>1.9103817240000001</v>
      </c>
      <c r="D4370" s="2"/>
      <c r="E4370" s="2"/>
      <c r="F4370" s="2"/>
      <c r="G4370" s="2"/>
      <c r="H4370" s="2"/>
      <c r="I4370" s="2"/>
      <c r="J4370" s="2"/>
      <c r="K4370" s="2"/>
      <c r="L4370" s="2"/>
      <c r="M4370" s="2"/>
      <c r="N4370" s="2"/>
      <c r="O4370" s="2"/>
      <c r="P4370" s="2"/>
      <c r="Q4370" s="2"/>
    </row>
    <row r="4371" spans="1:17" x14ac:dyDescent="0.25">
      <c r="A4371" s="2">
        <v>4352</v>
      </c>
      <c r="B4371" s="2" t="s">
        <v>4376</v>
      </c>
      <c r="C4371" s="2">
        <v>2</v>
      </c>
      <c r="D4371" s="2"/>
      <c r="E4371" s="2"/>
      <c r="F4371" s="2"/>
      <c r="G4371" s="2"/>
      <c r="H4371" s="2"/>
      <c r="I4371" s="2"/>
      <c r="J4371" s="2"/>
      <c r="K4371" s="2"/>
      <c r="L4371" s="2"/>
      <c r="M4371" s="2"/>
      <c r="N4371" s="2"/>
      <c r="O4371" s="2"/>
      <c r="P4371" s="2"/>
      <c r="Q4371" s="2"/>
    </row>
    <row r="4372" spans="1:17" x14ac:dyDescent="0.25">
      <c r="A4372" s="2">
        <v>4353</v>
      </c>
      <c r="B4372" s="2" t="s">
        <v>4377</v>
      </c>
      <c r="C4372" s="2">
        <v>2.0410694770000002</v>
      </c>
      <c r="D4372" s="2"/>
      <c r="E4372" s="2"/>
      <c r="F4372" s="2"/>
      <c r="G4372" s="2"/>
      <c r="H4372" s="2"/>
      <c r="I4372" s="2"/>
      <c r="J4372" s="2"/>
      <c r="K4372" s="2"/>
      <c r="L4372" s="2"/>
      <c r="M4372" s="2"/>
      <c r="N4372" s="2"/>
      <c r="O4372" s="2"/>
      <c r="P4372" s="2"/>
      <c r="Q4372" s="2"/>
    </row>
    <row r="4373" spans="1:17" x14ac:dyDescent="0.25">
      <c r="A4373" s="2">
        <v>4354</v>
      </c>
      <c r="B4373" s="2" t="s">
        <v>4378</v>
      </c>
      <c r="C4373" s="2">
        <v>2.153331739</v>
      </c>
      <c r="D4373" s="2"/>
      <c r="E4373" s="2"/>
      <c r="F4373" s="2"/>
      <c r="G4373" s="2"/>
      <c r="H4373" s="2"/>
      <c r="I4373" s="2"/>
      <c r="J4373" s="2"/>
      <c r="K4373" s="2"/>
      <c r="L4373" s="2"/>
      <c r="M4373" s="2"/>
      <c r="N4373" s="2"/>
      <c r="O4373" s="2"/>
      <c r="P4373" s="2"/>
      <c r="Q4373" s="2"/>
    </row>
    <row r="4374" spans="1:17" x14ac:dyDescent="0.25">
      <c r="A4374" s="2">
        <v>4355</v>
      </c>
      <c r="B4374" s="2" t="s">
        <v>4379</v>
      </c>
      <c r="C4374" s="2">
        <v>5.8</v>
      </c>
      <c r="D4374" s="2"/>
      <c r="E4374" s="2"/>
      <c r="F4374" s="2"/>
      <c r="G4374" s="2"/>
      <c r="H4374" s="2"/>
      <c r="I4374" s="2"/>
      <c r="J4374" s="2"/>
      <c r="K4374" s="2"/>
      <c r="L4374" s="2"/>
      <c r="M4374" s="2"/>
      <c r="N4374" s="2"/>
      <c r="O4374" s="2"/>
      <c r="P4374" s="2"/>
      <c r="Q4374" s="2"/>
    </row>
    <row r="4375" spans="1:17" x14ac:dyDescent="0.25">
      <c r="A4375" s="2">
        <v>4356</v>
      </c>
      <c r="B4375" s="2" t="s">
        <v>4380</v>
      </c>
      <c r="C4375" s="2">
        <v>6.5890000000000004</v>
      </c>
      <c r="D4375" s="2"/>
      <c r="E4375" s="2"/>
      <c r="F4375" s="2"/>
      <c r="G4375" s="2"/>
      <c r="H4375" s="2"/>
      <c r="I4375" s="2"/>
      <c r="J4375" s="2"/>
      <c r="K4375" s="2"/>
      <c r="L4375" s="2"/>
      <c r="M4375" s="2"/>
      <c r="N4375" s="2"/>
      <c r="O4375" s="2"/>
      <c r="P4375" s="2"/>
      <c r="Q4375" s="2"/>
    </row>
    <row r="4376" spans="1:17" x14ac:dyDescent="0.25">
      <c r="A4376" s="2">
        <v>4357</v>
      </c>
      <c r="B4376" s="2" t="s">
        <v>4381</v>
      </c>
      <c r="C4376" s="2">
        <v>6.5890000000000004</v>
      </c>
      <c r="D4376" s="2"/>
      <c r="E4376" s="2"/>
      <c r="F4376" s="2"/>
      <c r="G4376" s="2"/>
      <c r="H4376" s="2"/>
      <c r="I4376" s="2"/>
      <c r="J4376" s="2"/>
      <c r="K4376" s="2"/>
      <c r="L4376" s="2"/>
      <c r="M4376" s="2"/>
      <c r="N4376" s="2"/>
      <c r="O4376" s="2"/>
      <c r="P4376" s="2"/>
      <c r="Q4376" s="2"/>
    </row>
    <row r="4377" spans="1:17" x14ac:dyDescent="0.25">
      <c r="A4377" s="2">
        <v>4358</v>
      </c>
      <c r="B4377" s="2" t="s">
        <v>4382</v>
      </c>
      <c r="C4377" s="2">
        <v>7.3177969029999996</v>
      </c>
      <c r="D4377" s="2"/>
      <c r="E4377" s="2"/>
      <c r="F4377" s="2"/>
      <c r="G4377" s="2"/>
      <c r="H4377" s="2"/>
      <c r="I4377" s="2"/>
      <c r="J4377" s="2"/>
      <c r="K4377" s="2"/>
      <c r="L4377" s="2"/>
      <c r="M4377" s="2"/>
      <c r="N4377" s="2"/>
      <c r="O4377" s="2"/>
      <c r="P4377" s="2"/>
      <c r="Q4377" s="2"/>
    </row>
    <row r="4378" spans="1:17" x14ac:dyDescent="0.25">
      <c r="A4378" s="2">
        <v>4359</v>
      </c>
      <c r="B4378" s="2" t="s">
        <v>4383</v>
      </c>
      <c r="C4378" s="2">
        <v>7.4621551320000004</v>
      </c>
      <c r="D4378" s="2"/>
      <c r="E4378" s="2"/>
      <c r="F4378" s="2"/>
      <c r="G4378" s="2"/>
      <c r="H4378" s="2"/>
      <c r="I4378" s="2"/>
      <c r="J4378" s="2"/>
      <c r="K4378" s="2"/>
      <c r="L4378" s="2"/>
      <c r="M4378" s="2"/>
      <c r="N4378" s="2"/>
      <c r="O4378" s="2"/>
      <c r="P4378" s="2"/>
      <c r="Q4378" s="2"/>
    </row>
    <row r="4379" spans="1:17" x14ac:dyDescent="0.25">
      <c r="A4379" s="2">
        <v>4360</v>
      </c>
      <c r="B4379" s="2" t="s">
        <v>4384</v>
      </c>
      <c r="C4379" s="2">
        <v>7.554462172</v>
      </c>
      <c r="D4379" s="2"/>
      <c r="E4379" s="2"/>
      <c r="F4379" s="2"/>
      <c r="G4379" s="2"/>
      <c r="H4379" s="2"/>
      <c r="I4379" s="2"/>
      <c r="J4379" s="2"/>
      <c r="K4379" s="2"/>
      <c r="L4379" s="2"/>
      <c r="M4379" s="2"/>
      <c r="N4379" s="2"/>
      <c r="O4379" s="2"/>
      <c r="P4379" s="2"/>
      <c r="Q4379" s="2"/>
    </row>
    <row r="4380" spans="1:17" x14ac:dyDescent="0.25">
      <c r="A4380" s="2">
        <v>4361</v>
      </c>
      <c r="B4380" s="2" t="s">
        <v>4385</v>
      </c>
      <c r="C4380" s="2">
        <v>7.6286881820000003</v>
      </c>
      <c r="D4380" s="2"/>
      <c r="E4380" s="2"/>
      <c r="F4380" s="2"/>
      <c r="G4380" s="2"/>
      <c r="H4380" s="2"/>
      <c r="I4380" s="2"/>
      <c r="J4380" s="2"/>
      <c r="K4380" s="2"/>
      <c r="L4380" s="2"/>
      <c r="M4380" s="2"/>
      <c r="N4380" s="2"/>
      <c r="O4380" s="2"/>
      <c r="P4380" s="2"/>
      <c r="Q4380" s="2"/>
    </row>
    <row r="4381" spans="1:17" x14ac:dyDescent="0.25">
      <c r="A4381" s="2">
        <v>4362</v>
      </c>
      <c r="B4381" s="2" t="s">
        <v>4386</v>
      </c>
      <c r="C4381" s="2">
        <v>12.079851229999999</v>
      </c>
      <c r="D4381" s="2"/>
      <c r="E4381" s="2"/>
      <c r="F4381" s="2"/>
      <c r="G4381" s="2"/>
      <c r="H4381" s="2"/>
      <c r="I4381" s="2"/>
      <c r="J4381" s="2"/>
      <c r="K4381" s="2"/>
      <c r="L4381" s="2"/>
      <c r="M4381" s="2"/>
      <c r="N4381" s="2"/>
      <c r="O4381" s="2"/>
      <c r="P4381" s="2"/>
      <c r="Q4381" s="2"/>
    </row>
    <row r="4382" spans="1:17" x14ac:dyDescent="0.25">
      <c r="A4382" s="2">
        <v>4363</v>
      </c>
      <c r="B4382" s="2" t="s">
        <v>4387</v>
      </c>
      <c r="C4382" s="2">
        <v>12.60986767</v>
      </c>
      <c r="D4382" s="2"/>
      <c r="E4382" s="2"/>
      <c r="F4382" s="2"/>
      <c r="G4382" s="2"/>
      <c r="H4382" s="2"/>
      <c r="I4382" s="2"/>
      <c r="J4382" s="2"/>
      <c r="K4382" s="2"/>
      <c r="L4382" s="2"/>
      <c r="M4382" s="2"/>
      <c r="N4382" s="2"/>
      <c r="O4382" s="2"/>
      <c r="P4382" s="2"/>
      <c r="Q4382" s="2"/>
    </row>
    <row r="4383" spans="1:17" x14ac:dyDescent="0.25">
      <c r="A4383" s="2">
        <v>4364</v>
      </c>
      <c r="B4383" s="2" t="s">
        <v>4388</v>
      </c>
      <c r="C4383" s="2">
        <v>12.9</v>
      </c>
      <c r="D4383" s="2"/>
      <c r="E4383" s="2"/>
      <c r="F4383" s="2"/>
      <c r="G4383" s="2"/>
      <c r="H4383" s="2"/>
      <c r="I4383" s="2"/>
      <c r="J4383" s="2"/>
      <c r="K4383" s="2"/>
      <c r="L4383" s="2"/>
      <c r="M4383" s="2"/>
      <c r="N4383" s="2"/>
      <c r="O4383" s="2"/>
      <c r="P4383" s="2"/>
      <c r="Q4383" s="2"/>
    </row>
    <row r="4384" spans="1:17" x14ac:dyDescent="0.25">
      <c r="A4384" s="2">
        <v>4365</v>
      </c>
      <c r="B4384" s="2" t="s">
        <v>4389</v>
      </c>
      <c r="C4384" s="2">
        <v>13.34043043</v>
      </c>
      <c r="D4384" s="2"/>
      <c r="E4384" s="2"/>
      <c r="F4384" s="2"/>
      <c r="G4384" s="2"/>
      <c r="H4384" s="2"/>
      <c r="I4384" s="2"/>
      <c r="J4384" s="2"/>
      <c r="K4384" s="2"/>
      <c r="L4384" s="2"/>
      <c r="M4384" s="2"/>
      <c r="N4384" s="2"/>
      <c r="O4384" s="2"/>
      <c r="P4384" s="2"/>
      <c r="Q4384" s="2"/>
    </row>
    <row r="4385" spans="1:17" x14ac:dyDescent="0.25">
      <c r="A4385" s="2">
        <v>4366</v>
      </c>
      <c r="B4385" s="2" t="s">
        <v>4390</v>
      </c>
      <c r="C4385" s="2">
        <v>13.6</v>
      </c>
      <c r="D4385" s="2"/>
      <c r="E4385" s="2"/>
      <c r="F4385" s="2"/>
      <c r="G4385" s="2"/>
      <c r="H4385" s="2"/>
      <c r="I4385" s="2"/>
      <c r="J4385" s="2"/>
      <c r="K4385" s="2"/>
      <c r="L4385" s="2"/>
      <c r="M4385" s="2"/>
      <c r="N4385" s="2"/>
      <c r="O4385" s="2"/>
      <c r="P4385" s="2"/>
      <c r="Q4385" s="2"/>
    </row>
    <row r="4386" spans="1:17" x14ac:dyDescent="0.25">
      <c r="A4386" s="2">
        <v>4367</v>
      </c>
      <c r="B4386" s="2" t="s">
        <v>4391</v>
      </c>
      <c r="C4386" s="2">
        <v>13.6</v>
      </c>
      <c r="D4386" s="2"/>
      <c r="E4386" s="2"/>
      <c r="F4386" s="2"/>
      <c r="G4386" s="2"/>
      <c r="H4386" s="2"/>
      <c r="I4386" s="2"/>
      <c r="J4386" s="2"/>
      <c r="K4386" s="2"/>
      <c r="L4386" s="2"/>
      <c r="M4386" s="2"/>
      <c r="N4386" s="2"/>
      <c r="O4386" s="2"/>
      <c r="P4386" s="2"/>
      <c r="Q4386" s="2"/>
    </row>
    <row r="4387" spans="1:17" x14ac:dyDescent="0.25">
      <c r="A4387" s="2">
        <v>4368</v>
      </c>
      <c r="B4387" s="2" t="s">
        <v>4392</v>
      </c>
      <c r="C4387" s="2">
        <v>14</v>
      </c>
      <c r="D4387" s="2"/>
      <c r="E4387" s="2"/>
      <c r="F4387" s="2"/>
      <c r="G4387" s="2"/>
      <c r="H4387" s="2"/>
      <c r="I4387" s="2"/>
      <c r="J4387" s="2"/>
      <c r="K4387" s="2"/>
      <c r="L4387" s="2"/>
      <c r="M4387" s="2"/>
      <c r="N4387" s="2"/>
      <c r="O4387" s="2"/>
      <c r="P4387" s="2"/>
      <c r="Q4387" s="2"/>
    </row>
    <row r="4388" spans="1:17" x14ac:dyDescent="0.25">
      <c r="A4388" s="2">
        <v>4369</v>
      </c>
      <c r="B4388" s="2" t="s">
        <v>4393</v>
      </c>
      <c r="C4388" s="2">
        <v>14</v>
      </c>
      <c r="D4388" s="2"/>
      <c r="E4388" s="2"/>
      <c r="F4388" s="2"/>
      <c r="G4388" s="2"/>
      <c r="H4388" s="2"/>
      <c r="I4388" s="2"/>
      <c r="J4388" s="2"/>
      <c r="K4388" s="2"/>
      <c r="L4388" s="2"/>
      <c r="M4388" s="2"/>
      <c r="N4388" s="2"/>
      <c r="O4388" s="2"/>
      <c r="P4388" s="2"/>
      <c r="Q4388" s="2"/>
    </row>
    <row r="4389" spans="1:17" x14ac:dyDescent="0.25">
      <c r="A4389" s="2">
        <v>4370</v>
      </c>
      <c r="B4389" s="2" t="s">
        <v>4394</v>
      </c>
      <c r="C4389" s="2">
        <v>14.391656080000001</v>
      </c>
      <c r="D4389" s="2"/>
      <c r="E4389" s="2"/>
      <c r="F4389" s="2"/>
      <c r="G4389" s="2"/>
      <c r="H4389" s="2"/>
      <c r="I4389" s="2"/>
      <c r="J4389" s="2"/>
      <c r="K4389" s="2"/>
      <c r="L4389" s="2"/>
      <c r="M4389" s="2"/>
      <c r="N4389" s="2"/>
      <c r="O4389" s="2"/>
      <c r="P4389" s="2"/>
      <c r="Q4389" s="2"/>
    </row>
    <row r="4390" spans="1:17" x14ac:dyDescent="0.25">
      <c r="A4390" s="2">
        <v>4371</v>
      </c>
      <c r="B4390" s="2" t="s">
        <v>4395</v>
      </c>
      <c r="C4390" s="2">
        <v>16.175152570000002</v>
      </c>
      <c r="D4390" s="2"/>
      <c r="E4390" s="2"/>
      <c r="F4390" s="2"/>
      <c r="G4390" s="2"/>
      <c r="H4390" s="2"/>
      <c r="I4390" s="2"/>
      <c r="J4390" s="2"/>
      <c r="K4390" s="2"/>
      <c r="L4390" s="2"/>
      <c r="M4390" s="2"/>
      <c r="N4390" s="2"/>
      <c r="O4390" s="2"/>
      <c r="P4390" s="2"/>
      <c r="Q4390" s="2"/>
    </row>
    <row r="4391" spans="1:17" x14ac:dyDescent="0.25">
      <c r="A4391" s="2">
        <v>4372</v>
      </c>
      <c r="B4391" s="2" t="s">
        <v>4396</v>
      </c>
      <c r="C4391" s="2">
        <v>18.232192749999999</v>
      </c>
      <c r="D4391" s="2"/>
      <c r="E4391" s="2"/>
      <c r="F4391" s="2"/>
      <c r="G4391" s="2"/>
      <c r="H4391" s="2"/>
      <c r="I4391" s="2"/>
      <c r="J4391" s="2"/>
      <c r="K4391" s="2"/>
      <c r="L4391" s="2"/>
      <c r="M4391" s="2"/>
      <c r="N4391" s="2"/>
      <c r="O4391" s="2"/>
      <c r="P4391" s="2"/>
      <c r="Q4391" s="2"/>
    </row>
    <row r="4392" spans="1:17" x14ac:dyDescent="0.25">
      <c r="A4392" s="2">
        <v>4373</v>
      </c>
      <c r="B4392" s="2" t="s">
        <v>4397</v>
      </c>
      <c r="C4392" s="2">
        <v>21.809444039999999</v>
      </c>
      <c r="D4392" s="2"/>
      <c r="E4392" s="2"/>
      <c r="F4392" s="2"/>
      <c r="G4392" s="2"/>
      <c r="H4392" s="2"/>
      <c r="I4392" s="2"/>
      <c r="J4392" s="2"/>
      <c r="K4392" s="2"/>
      <c r="L4392" s="2"/>
      <c r="M4392" s="2"/>
      <c r="N4392" s="2"/>
      <c r="O4392" s="2"/>
      <c r="P4392" s="2"/>
      <c r="Q4392" s="2"/>
    </row>
    <row r="4393" spans="1:17" x14ac:dyDescent="0.25">
      <c r="A4393" s="2">
        <v>4374</v>
      </c>
      <c r="B4393" s="2" t="s">
        <v>4398</v>
      </c>
      <c r="C4393" s="2">
        <v>21.935309190000002</v>
      </c>
      <c r="D4393" s="2"/>
      <c r="E4393" s="2"/>
      <c r="F4393" s="2"/>
      <c r="G4393" s="2"/>
      <c r="H4393" s="2"/>
      <c r="I4393" s="2"/>
      <c r="J4393" s="2"/>
      <c r="K4393" s="2"/>
      <c r="L4393" s="2"/>
      <c r="M4393" s="2"/>
      <c r="N4393" s="2"/>
      <c r="O4393" s="2"/>
      <c r="P4393" s="2"/>
      <c r="Q4393" s="2"/>
    </row>
    <row r="4394" spans="1:17" x14ac:dyDescent="0.25">
      <c r="A4394" s="2">
        <v>4375</v>
      </c>
      <c r="B4394" s="2" t="s">
        <v>4399</v>
      </c>
      <c r="C4394" s="2">
        <v>23.548466380000001</v>
      </c>
      <c r="D4394" s="2"/>
      <c r="E4394" s="2"/>
      <c r="F4394" s="2"/>
      <c r="G4394" s="2"/>
      <c r="H4394" s="2"/>
      <c r="I4394" s="2"/>
      <c r="J4394" s="2"/>
      <c r="K4394" s="2"/>
      <c r="L4394" s="2"/>
      <c r="M4394" s="2"/>
      <c r="N4394" s="2"/>
      <c r="O4394" s="2"/>
      <c r="P4394" s="2"/>
      <c r="Q4394" s="2"/>
    </row>
    <row r="4395" spans="1:17" x14ac:dyDescent="0.25">
      <c r="A4395" s="2">
        <v>4376</v>
      </c>
      <c r="B4395" s="2" t="s">
        <v>4400</v>
      </c>
      <c r="C4395" s="2">
        <v>29.93713378</v>
      </c>
      <c r="D4395" s="2"/>
      <c r="E4395" s="2"/>
      <c r="F4395" s="2"/>
      <c r="G4395" s="2"/>
      <c r="H4395" s="2"/>
      <c r="I4395" s="2"/>
      <c r="J4395" s="2"/>
      <c r="K4395" s="2"/>
      <c r="L4395" s="2"/>
      <c r="M4395" s="2"/>
      <c r="N4395" s="2"/>
      <c r="O4395" s="2"/>
      <c r="P4395" s="2"/>
      <c r="Q4395" s="2"/>
    </row>
    <row r="4396" spans="1:17" x14ac:dyDescent="0.25">
      <c r="A4396" s="2">
        <v>4377</v>
      </c>
      <c r="B4396" s="2" t="s">
        <v>4401</v>
      </c>
      <c r="C4396" s="2">
        <v>30.25461009</v>
      </c>
      <c r="D4396" s="2"/>
      <c r="E4396" s="2"/>
      <c r="F4396" s="2"/>
      <c r="G4396" s="2"/>
      <c r="H4396" s="2"/>
      <c r="I4396" s="2"/>
      <c r="J4396" s="2"/>
      <c r="K4396" s="2"/>
      <c r="L4396" s="2"/>
      <c r="M4396" s="2"/>
      <c r="N4396" s="2"/>
      <c r="O4396" s="2"/>
      <c r="P4396" s="2"/>
      <c r="Q4396" s="2"/>
    </row>
    <row r="4397" spans="1:17" x14ac:dyDescent="0.25">
      <c r="A4397" s="2">
        <v>4378</v>
      </c>
      <c r="B4397" s="2" t="s">
        <v>4402</v>
      </c>
      <c r="C4397" s="2">
        <v>30.353391760000001</v>
      </c>
      <c r="D4397" s="2"/>
      <c r="E4397" s="2"/>
      <c r="F4397" s="2"/>
      <c r="G4397" s="2"/>
      <c r="H4397" s="2"/>
      <c r="I4397" s="2"/>
      <c r="J4397" s="2"/>
      <c r="K4397" s="2"/>
      <c r="L4397" s="2"/>
      <c r="M4397" s="2"/>
      <c r="N4397" s="2"/>
      <c r="O4397" s="2"/>
      <c r="P4397" s="2"/>
      <c r="Q4397" s="2"/>
    </row>
    <row r="4398" spans="1:17" x14ac:dyDescent="0.25">
      <c r="A4398" s="2">
        <v>4379</v>
      </c>
      <c r="B4398" s="2" t="s">
        <v>4403</v>
      </c>
      <c r="C4398" s="2">
        <v>30.622276419999999</v>
      </c>
      <c r="D4398" s="2"/>
      <c r="E4398" s="2"/>
      <c r="F4398" s="2"/>
      <c r="G4398" s="2"/>
      <c r="H4398" s="2"/>
      <c r="I4398" s="2"/>
      <c r="J4398" s="2"/>
      <c r="K4398" s="2"/>
      <c r="L4398" s="2"/>
      <c r="M4398" s="2"/>
      <c r="N4398" s="2"/>
      <c r="O4398" s="2"/>
      <c r="P4398" s="2"/>
      <c r="Q4398" s="2"/>
    </row>
    <row r="4399" spans="1:17" x14ac:dyDescent="0.25">
      <c r="A4399" s="2">
        <v>4380</v>
      </c>
      <c r="B4399" s="2" t="s">
        <v>4404</v>
      </c>
      <c r="C4399" s="2">
        <v>31.7</v>
      </c>
      <c r="D4399" s="2"/>
      <c r="E4399" s="2"/>
      <c r="F4399" s="2"/>
      <c r="G4399" s="2"/>
      <c r="H4399" s="2"/>
      <c r="I4399" s="2"/>
      <c r="J4399" s="2"/>
      <c r="K4399" s="2"/>
      <c r="L4399" s="2"/>
      <c r="M4399" s="2"/>
      <c r="N4399" s="2"/>
      <c r="O4399" s="2"/>
      <c r="P4399" s="2"/>
      <c r="Q4399" s="2"/>
    </row>
    <row r="4400" spans="1:17" x14ac:dyDescent="0.25">
      <c r="A4400" s="2">
        <v>4381</v>
      </c>
      <c r="B4400" s="2" t="s">
        <v>4405</v>
      </c>
      <c r="C4400" s="2">
        <v>31.7</v>
      </c>
      <c r="D4400" s="2"/>
      <c r="E4400" s="2"/>
      <c r="F4400" s="2"/>
      <c r="G4400" s="2"/>
      <c r="H4400" s="2"/>
      <c r="I4400" s="2"/>
      <c r="J4400" s="2"/>
      <c r="K4400" s="2"/>
      <c r="L4400" s="2"/>
      <c r="M4400" s="2"/>
      <c r="N4400" s="2"/>
      <c r="O4400" s="2"/>
      <c r="P4400" s="2"/>
      <c r="Q4400" s="2"/>
    </row>
    <row r="4401" spans="1:17" x14ac:dyDescent="0.25">
      <c r="A4401" s="2">
        <v>4382</v>
      </c>
      <c r="B4401" s="2" t="s">
        <v>4406</v>
      </c>
      <c r="C4401" s="2">
        <v>31.7</v>
      </c>
      <c r="D4401" s="2"/>
      <c r="E4401" s="2"/>
      <c r="F4401" s="2"/>
      <c r="G4401" s="2"/>
      <c r="H4401" s="2"/>
      <c r="I4401" s="2"/>
      <c r="J4401" s="2"/>
      <c r="K4401" s="2"/>
      <c r="L4401" s="2"/>
      <c r="M4401" s="2"/>
      <c r="N4401" s="2"/>
      <c r="O4401" s="2"/>
      <c r="P4401" s="2"/>
      <c r="Q4401" s="2"/>
    </row>
    <row r="4402" spans="1:17" x14ac:dyDescent="0.25">
      <c r="A4402" s="2">
        <v>4383</v>
      </c>
      <c r="B4402" s="2" t="s">
        <v>4407</v>
      </c>
      <c r="C4402" s="2">
        <v>32.89053844</v>
      </c>
      <c r="D4402" s="2"/>
      <c r="E4402" s="2"/>
      <c r="F4402" s="2"/>
      <c r="G4402" s="2"/>
      <c r="H4402" s="2"/>
      <c r="I4402" s="2"/>
      <c r="J4402" s="2"/>
      <c r="K4402" s="2"/>
      <c r="L4402" s="2"/>
      <c r="M4402" s="2"/>
      <c r="N4402" s="2"/>
      <c r="O4402" s="2"/>
      <c r="P4402" s="2"/>
      <c r="Q4402" s="2"/>
    </row>
    <row r="4403" spans="1:17" x14ac:dyDescent="0.25">
      <c r="A4403" s="2">
        <v>4384</v>
      </c>
      <c r="B4403" s="2" t="s">
        <v>4408</v>
      </c>
      <c r="C4403" s="2">
        <v>34.1</v>
      </c>
      <c r="D4403" s="2"/>
      <c r="E4403" s="2"/>
      <c r="F4403" s="2"/>
      <c r="G4403" s="2"/>
      <c r="H4403" s="2"/>
      <c r="I4403" s="2"/>
      <c r="J4403" s="2"/>
      <c r="K4403" s="2"/>
      <c r="L4403" s="2"/>
      <c r="M4403" s="2"/>
      <c r="N4403" s="2"/>
      <c r="O4403" s="2"/>
      <c r="P4403" s="2"/>
      <c r="Q4403" s="2"/>
    </row>
    <row r="4404" spans="1:17" x14ac:dyDescent="0.25">
      <c r="A4404" s="2">
        <v>4385</v>
      </c>
      <c r="B4404" s="2" t="s">
        <v>4409</v>
      </c>
      <c r="C4404" s="2">
        <v>34.669142639999997</v>
      </c>
      <c r="D4404" s="2"/>
      <c r="E4404" s="2"/>
      <c r="F4404" s="2"/>
      <c r="G4404" s="2"/>
      <c r="H4404" s="2"/>
      <c r="I4404" s="2"/>
      <c r="J4404" s="2"/>
      <c r="K4404" s="2"/>
      <c r="L4404" s="2"/>
      <c r="M4404" s="2"/>
      <c r="N4404" s="2"/>
      <c r="O4404" s="2"/>
      <c r="P4404" s="2"/>
      <c r="Q4404" s="2"/>
    </row>
    <row r="4405" spans="1:17" x14ac:dyDescent="0.25">
      <c r="A4405" s="2">
        <v>4386</v>
      </c>
      <c r="B4405" s="2" t="s">
        <v>4410</v>
      </c>
      <c r="C4405" s="2">
        <v>34.817778910000001</v>
      </c>
      <c r="D4405" s="2"/>
      <c r="E4405" s="2"/>
      <c r="F4405" s="2"/>
      <c r="G4405" s="2"/>
      <c r="H4405" s="2"/>
      <c r="I4405" s="2"/>
      <c r="J4405" s="2"/>
      <c r="K4405" s="2"/>
      <c r="L4405" s="2"/>
      <c r="M4405" s="2"/>
      <c r="N4405" s="2"/>
      <c r="O4405" s="2"/>
      <c r="P4405" s="2"/>
      <c r="Q4405" s="2"/>
    </row>
    <row r="4406" spans="1:17" x14ac:dyDescent="0.25">
      <c r="A4406" s="2">
        <v>4387</v>
      </c>
      <c r="B4406" s="2" t="s">
        <v>4411</v>
      </c>
      <c r="C4406" s="2">
        <v>36.271270399999999</v>
      </c>
      <c r="D4406" s="2"/>
      <c r="E4406" s="2"/>
      <c r="F4406" s="2"/>
      <c r="G4406" s="2"/>
      <c r="H4406" s="2"/>
      <c r="I4406" s="2"/>
      <c r="J4406" s="2"/>
      <c r="K4406" s="2"/>
      <c r="L4406" s="2"/>
      <c r="M4406" s="2"/>
      <c r="N4406" s="2"/>
      <c r="O4406" s="2"/>
      <c r="P4406" s="2"/>
      <c r="Q4406" s="2"/>
    </row>
    <row r="4407" spans="1:17" x14ac:dyDescent="0.25">
      <c r="A4407" s="2">
        <v>4388</v>
      </c>
      <c r="B4407" s="2" t="s">
        <v>4412</v>
      </c>
      <c r="C4407" s="2">
        <v>36.700000000000003</v>
      </c>
      <c r="D4407" s="2"/>
      <c r="E4407" s="2"/>
      <c r="F4407" s="2"/>
      <c r="G4407" s="2"/>
      <c r="H4407" s="2"/>
      <c r="I4407" s="2"/>
      <c r="J4407" s="2"/>
      <c r="K4407" s="2"/>
      <c r="L4407" s="2"/>
      <c r="M4407" s="2"/>
      <c r="N4407" s="2"/>
      <c r="O4407" s="2"/>
      <c r="P4407" s="2"/>
      <c r="Q4407" s="2"/>
    </row>
    <row r="4408" spans="1:17" x14ac:dyDescent="0.25">
      <c r="A4408" s="2">
        <v>4389</v>
      </c>
      <c r="B4408" s="2" t="s">
        <v>4413</v>
      </c>
      <c r="C4408" s="2">
        <v>36.700000000000003</v>
      </c>
      <c r="D4408" s="2"/>
      <c r="E4408" s="2"/>
      <c r="F4408" s="2"/>
      <c r="G4408" s="2"/>
      <c r="H4408" s="2"/>
      <c r="I4408" s="2"/>
      <c r="J4408" s="2"/>
      <c r="K4408" s="2"/>
      <c r="L4408" s="2"/>
      <c r="M4408" s="2"/>
      <c r="N4408" s="2"/>
      <c r="O4408" s="2"/>
      <c r="P4408" s="2"/>
      <c r="Q4408" s="2"/>
    </row>
    <row r="4409" spans="1:17" x14ac:dyDescent="0.25">
      <c r="A4409" s="2">
        <v>4390</v>
      </c>
      <c r="B4409" s="2" t="s">
        <v>4414</v>
      </c>
      <c r="C4409" s="2">
        <v>36.700000000000003</v>
      </c>
      <c r="D4409" s="2"/>
      <c r="E4409" s="2"/>
      <c r="F4409" s="2"/>
      <c r="G4409" s="2"/>
      <c r="H4409" s="2"/>
      <c r="I4409" s="2"/>
      <c r="J4409" s="2"/>
      <c r="K4409" s="2"/>
      <c r="L4409" s="2"/>
      <c r="M4409" s="2"/>
      <c r="N4409" s="2"/>
      <c r="O4409" s="2"/>
      <c r="P4409" s="2"/>
      <c r="Q4409" s="2"/>
    </row>
    <row r="4410" spans="1:17" x14ac:dyDescent="0.25">
      <c r="A4410" s="2">
        <v>4391</v>
      </c>
      <c r="B4410" s="2" t="s">
        <v>4415</v>
      </c>
      <c r="C4410" s="2">
        <v>36.898192180000002</v>
      </c>
      <c r="D4410" s="2"/>
      <c r="E4410" s="2"/>
      <c r="F4410" s="2"/>
      <c r="G4410" s="2"/>
      <c r="H4410" s="2"/>
      <c r="I4410" s="2"/>
      <c r="J4410" s="2"/>
      <c r="K4410" s="2"/>
      <c r="L4410" s="2"/>
      <c r="M4410" s="2"/>
      <c r="N4410" s="2"/>
      <c r="O4410" s="2"/>
      <c r="P4410" s="2"/>
      <c r="Q4410" s="2"/>
    </row>
    <row r="4411" spans="1:17" x14ac:dyDescent="0.25">
      <c r="A4411" s="2">
        <v>4392</v>
      </c>
      <c r="B4411" s="2" t="s">
        <v>4416</v>
      </c>
      <c r="C4411" s="2">
        <v>37.595402960000001</v>
      </c>
      <c r="D4411" s="2"/>
      <c r="E4411" s="2"/>
      <c r="F4411" s="2"/>
      <c r="G4411" s="2"/>
      <c r="H4411" s="2"/>
      <c r="I4411" s="2"/>
      <c r="J4411" s="2"/>
      <c r="K4411" s="2"/>
      <c r="L4411" s="2"/>
      <c r="M4411" s="2"/>
      <c r="N4411" s="2"/>
      <c r="O4411" s="2"/>
      <c r="P4411" s="2"/>
      <c r="Q4411" s="2"/>
    </row>
    <row r="4412" spans="1:17" x14ac:dyDescent="0.25">
      <c r="A4412" s="2">
        <v>4393</v>
      </c>
      <c r="B4412" s="2" t="s">
        <v>4417</v>
      </c>
      <c r="C4412" s="2">
        <v>37.792142089999999</v>
      </c>
      <c r="D4412" s="2"/>
      <c r="E4412" s="2"/>
      <c r="F4412" s="2"/>
      <c r="G4412" s="2"/>
      <c r="H4412" s="2"/>
      <c r="I4412" s="2"/>
      <c r="J4412" s="2"/>
      <c r="K4412" s="2"/>
      <c r="L4412" s="2"/>
      <c r="M4412" s="2"/>
      <c r="N4412" s="2"/>
      <c r="O4412" s="2"/>
      <c r="P4412" s="2"/>
      <c r="Q4412" s="2"/>
    </row>
    <row r="4413" spans="1:17" x14ac:dyDescent="0.25">
      <c r="A4413" s="2">
        <v>4394</v>
      </c>
      <c r="B4413" s="2" t="s">
        <v>4418</v>
      </c>
      <c r="C4413" s="2">
        <v>37.9</v>
      </c>
      <c r="D4413" s="2"/>
      <c r="E4413" s="2"/>
      <c r="F4413" s="2"/>
      <c r="G4413" s="2"/>
      <c r="H4413" s="2"/>
      <c r="I4413" s="2"/>
      <c r="J4413" s="2"/>
      <c r="K4413" s="2"/>
      <c r="L4413" s="2"/>
      <c r="M4413" s="2"/>
      <c r="N4413" s="2"/>
      <c r="O4413" s="2"/>
      <c r="P4413" s="2"/>
      <c r="Q4413" s="2"/>
    </row>
    <row r="4414" spans="1:17" x14ac:dyDescent="0.25">
      <c r="A4414" s="2">
        <v>4395</v>
      </c>
      <c r="B4414" s="2" t="s">
        <v>4419</v>
      </c>
      <c r="C4414" s="2">
        <v>37.988881220000003</v>
      </c>
      <c r="D4414" s="2"/>
      <c r="E4414" s="2"/>
      <c r="F4414" s="2"/>
      <c r="G4414" s="2"/>
      <c r="H4414" s="2"/>
      <c r="I4414" s="2"/>
      <c r="J4414" s="2"/>
      <c r="K4414" s="2"/>
      <c r="L4414" s="2"/>
      <c r="M4414" s="2"/>
      <c r="N4414" s="2"/>
      <c r="O4414" s="2"/>
      <c r="P4414" s="2"/>
      <c r="Q4414" s="2"/>
    </row>
    <row r="4415" spans="1:17" x14ac:dyDescent="0.25">
      <c r="A4415" s="2">
        <v>4396</v>
      </c>
      <c r="B4415" s="2" t="s">
        <v>4420</v>
      </c>
      <c r="C4415" s="2">
        <v>38.074922280000003</v>
      </c>
      <c r="D4415" s="2"/>
      <c r="E4415" s="2"/>
      <c r="F4415" s="2"/>
      <c r="G4415" s="2"/>
      <c r="H4415" s="2"/>
      <c r="I4415" s="2"/>
      <c r="J4415" s="2"/>
      <c r="K4415" s="2"/>
      <c r="L4415" s="2"/>
      <c r="M4415" s="2"/>
      <c r="N4415" s="2"/>
      <c r="O4415" s="2"/>
      <c r="P4415" s="2"/>
      <c r="Q4415" s="2"/>
    </row>
    <row r="4416" spans="1:17" x14ac:dyDescent="0.25">
      <c r="A4416" s="2">
        <v>4397</v>
      </c>
      <c r="B4416" s="2" t="s">
        <v>4421</v>
      </c>
      <c r="C4416" s="2">
        <v>38.314622059999998</v>
      </c>
      <c r="D4416" s="2"/>
      <c r="E4416" s="2"/>
      <c r="F4416" s="2"/>
      <c r="G4416" s="2"/>
      <c r="H4416" s="2"/>
      <c r="I4416" s="2"/>
      <c r="J4416" s="2"/>
      <c r="K4416" s="2"/>
      <c r="L4416" s="2"/>
      <c r="M4416" s="2"/>
      <c r="N4416" s="2"/>
      <c r="O4416" s="2"/>
      <c r="P4416" s="2"/>
      <c r="Q4416" s="2"/>
    </row>
    <row r="4417" spans="1:17" x14ac:dyDescent="0.25">
      <c r="A4417" s="2">
        <v>4398</v>
      </c>
      <c r="B4417" s="2" t="s">
        <v>4422</v>
      </c>
      <c r="C4417" s="2">
        <v>38.491650530000001</v>
      </c>
      <c r="D4417" s="2"/>
      <c r="E4417" s="2"/>
      <c r="F4417" s="2"/>
      <c r="G4417" s="2"/>
      <c r="H4417" s="2"/>
      <c r="I4417" s="2"/>
      <c r="J4417" s="2"/>
      <c r="K4417" s="2"/>
      <c r="L4417" s="2"/>
      <c r="M4417" s="2"/>
      <c r="N4417" s="2"/>
      <c r="O4417" s="2"/>
      <c r="P4417" s="2"/>
      <c r="Q4417" s="2"/>
    </row>
    <row r="4418" spans="1:17" x14ac:dyDescent="0.25">
      <c r="A4418" s="2">
        <v>4399</v>
      </c>
      <c r="B4418" s="2" t="s">
        <v>4423</v>
      </c>
      <c r="C4418" s="2">
        <v>38.523797029999997</v>
      </c>
      <c r="D4418" s="2"/>
      <c r="E4418" s="2"/>
      <c r="F4418" s="2"/>
      <c r="G4418" s="2"/>
      <c r="H4418" s="2"/>
      <c r="I4418" s="2"/>
      <c r="J4418" s="2"/>
      <c r="K4418" s="2"/>
      <c r="L4418" s="2"/>
      <c r="M4418" s="2"/>
      <c r="N4418" s="2"/>
      <c r="O4418" s="2"/>
      <c r="P4418" s="2"/>
      <c r="Q4418" s="2"/>
    </row>
    <row r="4419" spans="1:17" x14ac:dyDescent="0.25">
      <c r="A4419" s="2">
        <v>4400</v>
      </c>
      <c r="B4419" s="2" t="s">
        <v>4424</v>
      </c>
      <c r="C4419" s="2">
        <v>38.689022790000003</v>
      </c>
      <c r="D4419" s="2"/>
      <c r="E4419" s="2"/>
      <c r="F4419" s="2"/>
      <c r="G4419" s="2"/>
      <c r="H4419" s="2"/>
      <c r="I4419" s="2"/>
      <c r="J4419" s="2"/>
      <c r="K4419" s="2"/>
      <c r="L4419" s="2"/>
      <c r="M4419" s="2"/>
      <c r="N4419" s="2"/>
      <c r="O4419" s="2"/>
      <c r="P4419" s="2"/>
      <c r="Q4419" s="2"/>
    </row>
    <row r="4420" spans="1:17" x14ac:dyDescent="0.25">
      <c r="A4420" s="2">
        <v>4401</v>
      </c>
      <c r="B4420" s="2" t="s">
        <v>4425</v>
      </c>
      <c r="C4420" s="2">
        <v>38.9</v>
      </c>
      <c r="D4420" s="2"/>
      <c r="E4420" s="2"/>
      <c r="F4420" s="2"/>
      <c r="G4420" s="2"/>
      <c r="H4420" s="2"/>
      <c r="I4420" s="2"/>
      <c r="J4420" s="2"/>
      <c r="K4420" s="2"/>
      <c r="L4420" s="2"/>
      <c r="M4420" s="2"/>
      <c r="N4420" s="2"/>
      <c r="O4420" s="2"/>
      <c r="P4420" s="2"/>
      <c r="Q4420" s="2"/>
    </row>
    <row r="4421" spans="1:17" x14ac:dyDescent="0.25">
      <c r="A4421" s="2">
        <v>4402</v>
      </c>
      <c r="B4421" s="2" t="s">
        <v>4426</v>
      </c>
      <c r="C4421" s="2">
        <v>39.66395121</v>
      </c>
      <c r="D4421" s="2"/>
      <c r="E4421" s="2"/>
      <c r="F4421" s="2"/>
      <c r="G4421" s="2"/>
      <c r="H4421" s="2"/>
      <c r="I4421" s="2"/>
      <c r="J4421" s="2"/>
      <c r="K4421" s="2"/>
      <c r="L4421" s="2"/>
      <c r="M4421" s="2"/>
      <c r="N4421" s="2"/>
      <c r="O4421" s="2"/>
      <c r="P4421" s="2"/>
      <c r="Q4421" s="2"/>
    </row>
    <row r="4422" spans="1:17" x14ac:dyDescent="0.25">
      <c r="A4422" s="2">
        <v>4403</v>
      </c>
      <c r="B4422" s="2" t="s">
        <v>4427</v>
      </c>
      <c r="C4422" s="2">
        <v>40.059357400000003</v>
      </c>
      <c r="D4422" s="2"/>
      <c r="E4422" s="2"/>
      <c r="F4422" s="2"/>
      <c r="G4422" s="2"/>
      <c r="H4422" s="2"/>
      <c r="I4422" s="2"/>
      <c r="J4422" s="2"/>
      <c r="K4422" s="2"/>
      <c r="L4422" s="2"/>
      <c r="M4422" s="2"/>
      <c r="N4422" s="2"/>
      <c r="O4422" s="2"/>
      <c r="P4422" s="2"/>
      <c r="Q4422" s="2"/>
    </row>
    <row r="4423" spans="1:17" x14ac:dyDescent="0.25">
      <c r="A4423" s="2">
        <v>4404</v>
      </c>
      <c r="B4423" s="2" t="s">
        <v>4428</v>
      </c>
      <c r="C4423" s="2">
        <v>40.147558080000003</v>
      </c>
      <c r="D4423" s="2"/>
      <c r="E4423" s="2"/>
      <c r="F4423" s="2"/>
      <c r="G4423" s="2"/>
      <c r="H4423" s="2"/>
      <c r="I4423" s="2"/>
      <c r="J4423" s="2"/>
      <c r="K4423" s="2"/>
      <c r="L4423" s="2"/>
      <c r="M4423" s="2"/>
      <c r="N4423" s="2"/>
      <c r="O4423" s="2"/>
      <c r="P4423" s="2"/>
      <c r="Q4423" s="2"/>
    </row>
    <row r="4424" spans="1:17" x14ac:dyDescent="0.25">
      <c r="A4424" s="2">
        <v>4405</v>
      </c>
      <c r="B4424" s="2" t="s">
        <v>4429</v>
      </c>
      <c r="C4424" s="2">
        <v>40.819759310000002</v>
      </c>
      <c r="D4424" s="2"/>
      <c r="E4424" s="2"/>
      <c r="F4424" s="2"/>
      <c r="G4424" s="2"/>
      <c r="H4424" s="2"/>
      <c r="I4424" s="2"/>
      <c r="J4424" s="2"/>
      <c r="K4424" s="2"/>
      <c r="L4424" s="2"/>
      <c r="M4424" s="2"/>
      <c r="N4424" s="2"/>
      <c r="O4424" s="2"/>
      <c r="P4424" s="2"/>
      <c r="Q4424" s="2"/>
    </row>
    <row r="4425" spans="1:17" x14ac:dyDescent="0.25">
      <c r="A4425" s="2">
        <v>4406</v>
      </c>
      <c r="B4425" s="2" t="s">
        <v>4430</v>
      </c>
      <c r="C4425" s="2">
        <v>41.260087810000002</v>
      </c>
      <c r="D4425" s="2"/>
      <c r="E4425" s="2"/>
      <c r="F4425" s="2"/>
      <c r="G4425" s="2"/>
      <c r="H4425" s="2"/>
      <c r="I4425" s="2"/>
      <c r="J4425" s="2"/>
      <c r="K4425" s="2"/>
      <c r="L4425" s="2"/>
      <c r="M4425" s="2"/>
      <c r="N4425" s="2"/>
      <c r="O4425" s="2"/>
      <c r="P4425" s="2"/>
      <c r="Q4425" s="2"/>
    </row>
    <row r="4426" spans="1:17" x14ac:dyDescent="0.25">
      <c r="A4426" s="2">
        <v>4407</v>
      </c>
      <c r="B4426" s="2" t="s">
        <v>4431</v>
      </c>
      <c r="C4426" s="2">
        <v>41.4</v>
      </c>
      <c r="D4426" s="2"/>
      <c r="E4426" s="2"/>
      <c r="F4426" s="2"/>
      <c r="G4426" s="2"/>
      <c r="H4426" s="2"/>
      <c r="I4426" s="2"/>
      <c r="J4426" s="2"/>
      <c r="K4426" s="2"/>
      <c r="L4426" s="2"/>
      <c r="M4426" s="2"/>
      <c r="N4426" s="2"/>
      <c r="O4426" s="2"/>
      <c r="P4426" s="2"/>
      <c r="Q4426" s="2"/>
    </row>
    <row r="4427" spans="1:17" x14ac:dyDescent="0.25">
      <c r="A4427" s="2">
        <v>4408</v>
      </c>
      <c r="B4427" s="2" t="s">
        <v>4432</v>
      </c>
      <c r="C4427" s="2">
        <v>42.405352239999999</v>
      </c>
      <c r="D4427" s="2"/>
      <c r="E4427" s="2"/>
      <c r="F4427" s="2"/>
      <c r="G4427" s="2"/>
      <c r="H4427" s="2"/>
      <c r="I4427" s="2"/>
      <c r="J4427" s="2"/>
      <c r="K4427" s="2"/>
      <c r="L4427" s="2"/>
      <c r="M4427" s="2"/>
      <c r="N4427" s="2"/>
      <c r="O4427" s="2"/>
      <c r="P4427" s="2"/>
      <c r="Q4427" s="2"/>
    </row>
    <row r="4428" spans="1:17" x14ac:dyDescent="0.25">
      <c r="A4428" s="2">
        <v>4409</v>
      </c>
      <c r="B4428" s="2" t="s">
        <v>4433</v>
      </c>
      <c r="C4428" s="2">
        <v>42.594224259999997</v>
      </c>
      <c r="D4428" s="2"/>
      <c r="E4428" s="2"/>
      <c r="F4428" s="2"/>
      <c r="G4428" s="2"/>
      <c r="H4428" s="2"/>
      <c r="I4428" s="2"/>
      <c r="J4428" s="2"/>
      <c r="K4428" s="2"/>
      <c r="L4428" s="2"/>
      <c r="M4428" s="2"/>
      <c r="N4428" s="2"/>
      <c r="O4428" s="2"/>
      <c r="P4428" s="2"/>
      <c r="Q4428" s="2"/>
    </row>
    <row r="4429" spans="1:17" x14ac:dyDescent="0.25">
      <c r="A4429" s="2">
        <v>4410</v>
      </c>
      <c r="B4429" s="2" t="s">
        <v>4434</v>
      </c>
      <c r="C4429" s="2">
        <v>42.799468879999999</v>
      </c>
      <c r="D4429" s="2"/>
      <c r="E4429" s="2"/>
      <c r="F4429" s="2"/>
      <c r="G4429" s="2"/>
      <c r="H4429" s="2"/>
      <c r="I4429" s="2"/>
      <c r="J4429" s="2"/>
      <c r="K4429" s="2"/>
      <c r="L4429" s="2"/>
      <c r="M4429" s="2"/>
      <c r="N4429" s="2"/>
      <c r="O4429" s="2"/>
      <c r="P4429" s="2"/>
      <c r="Q4429" s="2"/>
    </row>
    <row r="4430" spans="1:17" x14ac:dyDescent="0.25">
      <c r="A4430" s="2">
        <v>4411</v>
      </c>
      <c r="B4430" s="2" t="s">
        <v>4435</v>
      </c>
      <c r="C4430" s="2">
        <v>44.002976889999999</v>
      </c>
      <c r="D4430" s="2"/>
      <c r="E4430" s="2"/>
      <c r="F4430" s="2"/>
      <c r="G4430" s="2"/>
      <c r="H4430" s="2"/>
      <c r="I4430" s="2"/>
      <c r="J4430" s="2"/>
      <c r="K4430" s="2"/>
      <c r="L4430" s="2"/>
      <c r="M4430" s="2"/>
      <c r="N4430" s="2"/>
      <c r="O4430" s="2"/>
      <c r="P4430" s="2"/>
      <c r="Q4430" s="2"/>
    </row>
    <row r="4431" spans="1:17" x14ac:dyDescent="0.25">
      <c r="A4431" s="2">
        <v>4412</v>
      </c>
      <c r="B4431" s="2" t="s">
        <v>4436</v>
      </c>
      <c r="C4431" s="2">
        <v>44.406397589999997</v>
      </c>
      <c r="D4431" s="2"/>
      <c r="E4431" s="2"/>
      <c r="F4431" s="2"/>
      <c r="G4431" s="2"/>
      <c r="H4431" s="2"/>
      <c r="I4431" s="2"/>
      <c r="J4431" s="2"/>
      <c r="K4431" s="2"/>
      <c r="L4431" s="2"/>
      <c r="M4431" s="2"/>
      <c r="N4431" s="2"/>
      <c r="O4431" s="2"/>
      <c r="P4431" s="2"/>
      <c r="Q4431" s="2"/>
    </row>
    <row r="4432" spans="1:17" x14ac:dyDescent="0.25">
      <c r="A4432" s="2">
        <v>4413</v>
      </c>
      <c r="B4432" s="2" t="s">
        <v>4437</v>
      </c>
      <c r="C4432" s="2">
        <v>44.56721538</v>
      </c>
      <c r="D4432" s="2"/>
      <c r="E4432" s="2"/>
      <c r="F4432" s="2"/>
      <c r="G4432" s="2"/>
      <c r="H4432" s="2"/>
      <c r="I4432" s="2"/>
      <c r="J4432" s="2"/>
      <c r="K4432" s="2"/>
      <c r="L4432" s="2"/>
      <c r="M4432" s="2"/>
      <c r="N4432" s="2"/>
      <c r="O4432" s="2"/>
      <c r="P4432" s="2"/>
      <c r="Q4432" s="2"/>
    </row>
    <row r="4433" spans="1:17" x14ac:dyDescent="0.25">
      <c r="A4433" s="2">
        <v>4414</v>
      </c>
      <c r="B4433" s="2" t="s">
        <v>4438</v>
      </c>
      <c r="C4433" s="2">
        <v>46.314772040000001</v>
      </c>
      <c r="D4433" s="2"/>
      <c r="E4433" s="2"/>
      <c r="F4433" s="2"/>
      <c r="G4433" s="2"/>
      <c r="H4433" s="2"/>
      <c r="I4433" s="2"/>
      <c r="J4433" s="2"/>
      <c r="K4433" s="2"/>
      <c r="L4433" s="2"/>
      <c r="M4433" s="2"/>
      <c r="N4433" s="2"/>
      <c r="O4433" s="2"/>
      <c r="P4433" s="2"/>
      <c r="Q4433" s="2"/>
    </row>
    <row r="4434" spans="1:17" x14ac:dyDescent="0.25">
      <c r="A4434" s="2">
        <v>4415</v>
      </c>
      <c r="B4434" s="2" t="s">
        <v>4439</v>
      </c>
      <c r="C4434" s="2">
        <v>46.887815680000003</v>
      </c>
      <c r="D4434" s="2"/>
      <c r="E4434" s="2"/>
      <c r="F4434" s="2"/>
      <c r="G4434" s="2"/>
      <c r="H4434" s="2"/>
      <c r="I4434" s="2"/>
      <c r="J4434" s="2"/>
      <c r="K4434" s="2"/>
      <c r="L4434" s="2"/>
      <c r="M4434" s="2"/>
      <c r="N4434" s="2"/>
      <c r="O4434" s="2"/>
      <c r="P4434" s="2"/>
      <c r="Q4434" s="2"/>
    </row>
    <row r="4435" spans="1:17" x14ac:dyDescent="0.25">
      <c r="A4435" s="2">
        <v>4416</v>
      </c>
      <c r="B4435" s="2" t="s">
        <v>4440</v>
      </c>
      <c r="C4435" s="2">
        <v>48.684464490000003</v>
      </c>
      <c r="D4435" s="2"/>
      <c r="E4435" s="2"/>
      <c r="F4435" s="2"/>
      <c r="G4435" s="2"/>
      <c r="H4435" s="2"/>
      <c r="I4435" s="2"/>
      <c r="J4435" s="2"/>
      <c r="K4435" s="2"/>
      <c r="L4435" s="2"/>
      <c r="M4435" s="2"/>
      <c r="N4435" s="2"/>
      <c r="O4435" s="2"/>
      <c r="P4435" s="2"/>
      <c r="Q4435" s="2"/>
    </row>
    <row r="4436" spans="1:17" x14ac:dyDescent="0.25">
      <c r="A4436" s="2">
        <v>4417</v>
      </c>
      <c r="B4436" s="2" t="s">
        <v>4441</v>
      </c>
      <c r="C4436" s="2">
        <v>49.466919500000003</v>
      </c>
      <c r="D4436" s="2"/>
      <c r="E4436" s="2"/>
      <c r="F4436" s="2"/>
      <c r="G4436" s="2"/>
      <c r="H4436" s="2"/>
      <c r="I4436" s="2"/>
      <c r="J4436" s="2"/>
      <c r="K4436" s="2"/>
      <c r="L4436" s="2"/>
      <c r="M4436" s="2"/>
      <c r="N4436" s="2"/>
      <c r="O4436" s="2"/>
      <c r="P4436" s="2"/>
      <c r="Q4436" s="2"/>
    </row>
    <row r="4437" spans="1:17" x14ac:dyDescent="0.25">
      <c r="A4437" s="2">
        <v>4418</v>
      </c>
      <c r="B4437" s="2" t="s">
        <v>4442</v>
      </c>
      <c r="C4437" s="2">
        <v>50.42267374</v>
      </c>
      <c r="D4437" s="2"/>
      <c r="E4437" s="2"/>
      <c r="F4437" s="2"/>
      <c r="G4437" s="2"/>
      <c r="H4437" s="2"/>
      <c r="I4437" s="2"/>
      <c r="J4437" s="2"/>
      <c r="K4437" s="2"/>
      <c r="L4437" s="2"/>
      <c r="M4437" s="2"/>
      <c r="N4437" s="2"/>
      <c r="O4437" s="2"/>
      <c r="P4437" s="2"/>
      <c r="Q4437" s="2"/>
    </row>
    <row r="4438" spans="1:17" x14ac:dyDescent="0.25">
      <c r="A4438" s="2">
        <v>4419</v>
      </c>
      <c r="B4438" s="2" t="s">
        <v>4443</v>
      </c>
      <c r="C4438" s="2">
        <v>51.31376084</v>
      </c>
      <c r="D4438" s="2"/>
      <c r="E4438" s="2"/>
      <c r="F4438" s="2"/>
      <c r="G4438" s="2"/>
      <c r="H4438" s="2"/>
      <c r="I4438" s="2"/>
      <c r="J4438" s="2"/>
      <c r="K4438" s="2"/>
      <c r="L4438" s="2"/>
      <c r="M4438" s="2"/>
      <c r="N4438" s="2"/>
      <c r="O4438" s="2"/>
      <c r="P4438" s="2"/>
      <c r="Q4438" s="2"/>
    </row>
    <row r="4439" spans="1:17" x14ac:dyDescent="0.25">
      <c r="A4439" s="2">
        <v>4420</v>
      </c>
      <c r="B4439" s="2" t="s">
        <v>4444</v>
      </c>
      <c r="C4439" s="2">
        <v>52.567373449999998</v>
      </c>
      <c r="D4439" s="2"/>
      <c r="E4439" s="2"/>
      <c r="F4439" s="2"/>
      <c r="G4439" s="2"/>
      <c r="H4439" s="2"/>
      <c r="I4439" s="2"/>
      <c r="J4439" s="2"/>
      <c r="K4439" s="2"/>
      <c r="L4439" s="2"/>
      <c r="M4439" s="2"/>
      <c r="N4439" s="2"/>
      <c r="O4439" s="2"/>
      <c r="P4439" s="2"/>
      <c r="Q4439" s="2"/>
    </row>
    <row r="4440" spans="1:17" x14ac:dyDescent="0.25">
      <c r="A4440" s="2">
        <v>4421</v>
      </c>
      <c r="B4440" s="2" t="s">
        <v>4445</v>
      </c>
      <c r="C4440" s="2">
        <v>53.141893500000002</v>
      </c>
      <c r="D4440" s="2"/>
      <c r="E4440" s="2"/>
      <c r="F4440" s="2"/>
      <c r="G4440" s="2"/>
      <c r="H4440" s="2"/>
      <c r="I4440" s="2"/>
      <c r="J4440" s="2"/>
      <c r="K4440" s="2"/>
      <c r="L4440" s="2"/>
      <c r="M4440" s="2"/>
      <c r="N4440" s="2"/>
      <c r="O4440" s="2"/>
      <c r="P4440" s="2"/>
      <c r="Q4440" s="2"/>
    </row>
    <row r="4441" spans="1:17" x14ac:dyDescent="0.25">
      <c r="A4441" s="2">
        <v>4422</v>
      </c>
      <c r="B4441" s="2" t="s">
        <v>4446</v>
      </c>
      <c r="C4441" s="2">
        <v>53.8</v>
      </c>
      <c r="D4441" s="2"/>
      <c r="E4441" s="2"/>
      <c r="F4441" s="2"/>
      <c r="G4441" s="2"/>
      <c r="H4441" s="2"/>
      <c r="I4441" s="2"/>
      <c r="J4441" s="2"/>
      <c r="K4441" s="2"/>
      <c r="L4441" s="2"/>
      <c r="M4441" s="2"/>
      <c r="N4441" s="2"/>
      <c r="O4441" s="2"/>
      <c r="P4441" s="2"/>
      <c r="Q4441" s="2"/>
    </row>
    <row r="4442" spans="1:17" x14ac:dyDescent="0.25">
      <c r="A4442" s="2">
        <v>4423</v>
      </c>
      <c r="B4442" s="2" t="s">
        <v>4447</v>
      </c>
      <c r="C4442" s="2">
        <v>53.8</v>
      </c>
      <c r="D4442" s="2"/>
      <c r="E4442" s="2"/>
      <c r="F4442" s="2"/>
      <c r="G4442" s="2"/>
      <c r="H4442" s="2"/>
      <c r="I4442" s="2"/>
      <c r="J4442" s="2"/>
      <c r="K4442" s="2"/>
      <c r="L4442" s="2"/>
      <c r="M4442" s="2"/>
      <c r="N4442" s="2"/>
      <c r="O4442" s="2"/>
      <c r="P4442" s="2"/>
      <c r="Q4442" s="2"/>
    </row>
    <row r="4443" spans="1:17" x14ac:dyDescent="0.25">
      <c r="A4443" s="2">
        <v>4424</v>
      </c>
      <c r="B4443" s="2" t="s">
        <v>4448</v>
      </c>
      <c r="C4443" s="2">
        <v>54.816690199999996</v>
      </c>
      <c r="D4443" s="2"/>
      <c r="E4443" s="2"/>
      <c r="F4443" s="2"/>
      <c r="G4443" s="2"/>
      <c r="H4443" s="2"/>
      <c r="I4443" s="2"/>
      <c r="J4443" s="2"/>
      <c r="K4443" s="2"/>
      <c r="L4443" s="2"/>
      <c r="M4443" s="2"/>
      <c r="N4443" s="2"/>
      <c r="O4443" s="2"/>
      <c r="P4443" s="2"/>
      <c r="Q4443" s="2"/>
    </row>
    <row r="4444" spans="1:17" x14ac:dyDescent="0.25">
      <c r="A4444" s="2">
        <v>4425</v>
      </c>
      <c r="B4444" s="2" t="s">
        <v>4449</v>
      </c>
      <c r="C4444" s="2">
        <v>55.50698749</v>
      </c>
      <c r="D4444" s="2"/>
      <c r="E4444" s="2"/>
      <c r="F4444" s="2"/>
      <c r="G4444" s="2"/>
      <c r="H4444" s="2"/>
      <c r="I4444" s="2"/>
      <c r="J4444" s="2"/>
      <c r="K4444" s="2"/>
      <c r="L4444" s="2"/>
      <c r="M4444" s="2"/>
      <c r="N4444" s="2"/>
      <c r="O4444" s="2"/>
      <c r="P4444" s="2"/>
      <c r="Q4444" s="2"/>
    </row>
    <row r="4445" spans="1:17" x14ac:dyDescent="0.25">
      <c r="A4445" s="2">
        <v>4426</v>
      </c>
      <c r="B4445" s="2" t="s">
        <v>4450</v>
      </c>
      <c r="C4445" s="2">
        <v>55.714217859999998</v>
      </c>
      <c r="D4445" s="2"/>
      <c r="E4445" s="2"/>
      <c r="F4445" s="2"/>
      <c r="G4445" s="2"/>
      <c r="H4445" s="2"/>
      <c r="I4445" s="2"/>
      <c r="J4445" s="2"/>
      <c r="K4445" s="2"/>
      <c r="L4445" s="2"/>
      <c r="M4445" s="2"/>
      <c r="N4445" s="2"/>
      <c r="O4445" s="2"/>
      <c r="P4445" s="2"/>
      <c r="Q4445" s="2"/>
    </row>
    <row r="4446" spans="1:17" x14ac:dyDescent="0.25">
      <c r="A4446" s="2">
        <v>4427</v>
      </c>
      <c r="B4446" s="2" t="s">
        <v>4451</v>
      </c>
      <c r="C4446" s="2">
        <v>55.721217039999999</v>
      </c>
      <c r="D4446" s="2"/>
      <c r="E4446" s="2"/>
      <c r="F4446" s="2"/>
      <c r="G4446" s="2"/>
      <c r="H4446" s="2"/>
      <c r="I4446" s="2"/>
      <c r="J4446" s="2"/>
      <c r="K4446" s="2"/>
      <c r="L4446" s="2"/>
      <c r="M4446" s="2"/>
      <c r="N4446" s="2"/>
      <c r="O4446" s="2"/>
      <c r="P4446" s="2"/>
      <c r="Q4446" s="2"/>
    </row>
    <row r="4447" spans="1:17" x14ac:dyDescent="0.25">
      <c r="A4447" s="2">
        <v>4428</v>
      </c>
      <c r="B4447" s="2" t="s">
        <v>4452</v>
      </c>
      <c r="C4447" s="2">
        <v>55.900571229999997</v>
      </c>
      <c r="D4447" s="2"/>
      <c r="E4447" s="2"/>
      <c r="F4447" s="2"/>
      <c r="G4447" s="2"/>
      <c r="H4447" s="2"/>
      <c r="I4447" s="2"/>
      <c r="J4447" s="2"/>
      <c r="K4447" s="2"/>
      <c r="L4447" s="2"/>
      <c r="M4447" s="2"/>
      <c r="N4447" s="2"/>
      <c r="O4447" s="2"/>
      <c r="P4447" s="2"/>
      <c r="Q4447" s="2"/>
    </row>
    <row r="4448" spans="1:17" x14ac:dyDescent="0.25">
      <c r="A4448" s="2">
        <v>4429</v>
      </c>
      <c r="B4448" s="2" t="s">
        <v>4453</v>
      </c>
      <c r="C4448" s="2">
        <v>56.980623770000001</v>
      </c>
      <c r="D4448" s="2"/>
      <c r="E4448" s="2"/>
      <c r="F4448" s="2"/>
      <c r="G4448" s="2"/>
      <c r="H4448" s="2"/>
      <c r="I4448" s="2"/>
      <c r="J4448" s="2"/>
      <c r="K4448" s="2"/>
      <c r="L4448" s="2"/>
      <c r="M4448" s="2"/>
      <c r="N4448" s="2"/>
      <c r="O4448" s="2"/>
      <c r="P4448" s="2"/>
      <c r="Q4448" s="2"/>
    </row>
    <row r="4449" spans="1:17" x14ac:dyDescent="0.25">
      <c r="A4449" s="2">
        <v>4430</v>
      </c>
      <c r="B4449" s="2" t="s">
        <v>4454</v>
      </c>
      <c r="C4449" s="2">
        <v>59.022498509999998</v>
      </c>
      <c r="D4449" s="2"/>
      <c r="E4449" s="2"/>
      <c r="F4449" s="2"/>
      <c r="G4449" s="2"/>
      <c r="H4449" s="2"/>
      <c r="I4449" s="2"/>
      <c r="J4449" s="2"/>
      <c r="K4449" s="2"/>
      <c r="L4449" s="2"/>
      <c r="M4449" s="2"/>
      <c r="N4449" s="2"/>
      <c r="O4449" s="2"/>
      <c r="P4449" s="2"/>
      <c r="Q4449" s="2"/>
    </row>
    <row r="4450" spans="1:17" x14ac:dyDescent="0.25">
      <c r="A4450" s="2">
        <v>4431</v>
      </c>
      <c r="B4450" s="2" t="s">
        <v>4455</v>
      </c>
      <c r="C4450" s="2">
        <v>59.3</v>
      </c>
      <c r="D4450" s="2"/>
      <c r="E4450" s="2"/>
      <c r="F4450" s="2"/>
      <c r="G4450" s="2"/>
      <c r="H4450" s="2"/>
      <c r="I4450" s="2"/>
      <c r="J4450" s="2"/>
      <c r="K4450" s="2"/>
      <c r="L4450" s="2"/>
      <c r="M4450" s="2"/>
      <c r="N4450" s="2"/>
      <c r="O4450" s="2"/>
      <c r="P4450" s="2"/>
      <c r="Q4450" s="2"/>
    </row>
    <row r="4451" spans="1:17" x14ac:dyDescent="0.25">
      <c r="A4451" s="2">
        <v>4432</v>
      </c>
      <c r="B4451" s="2" t="s">
        <v>4456</v>
      </c>
      <c r="C4451" s="2">
        <v>60</v>
      </c>
      <c r="D4451" s="2"/>
      <c r="E4451" s="2"/>
      <c r="F4451" s="2"/>
      <c r="G4451" s="2"/>
      <c r="H4451" s="2"/>
      <c r="I4451" s="2"/>
      <c r="J4451" s="2"/>
      <c r="K4451" s="2"/>
      <c r="L4451" s="2"/>
      <c r="M4451" s="2"/>
      <c r="N4451" s="2"/>
      <c r="O4451" s="2"/>
      <c r="P4451" s="2"/>
      <c r="Q4451" s="2"/>
    </row>
    <row r="4452" spans="1:17" x14ac:dyDescent="0.25">
      <c r="A4452" s="2">
        <v>4433</v>
      </c>
      <c r="B4452" s="2" t="s">
        <v>4457</v>
      </c>
      <c r="C4452" s="2">
        <v>60.360181689999997</v>
      </c>
      <c r="D4452" s="2"/>
      <c r="E4452" s="2"/>
      <c r="F4452" s="2"/>
      <c r="G4452" s="2"/>
      <c r="H4452" s="2"/>
      <c r="I4452" s="2"/>
      <c r="J4452" s="2"/>
      <c r="K4452" s="2"/>
      <c r="L4452" s="2"/>
      <c r="M4452" s="2"/>
      <c r="N4452" s="2"/>
      <c r="O4452" s="2"/>
      <c r="P4452" s="2"/>
      <c r="Q4452" s="2"/>
    </row>
    <row r="4453" spans="1:17" x14ac:dyDescent="0.25">
      <c r="A4453" s="2">
        <v>4434</v>
      </c>
      <c r="B4453" s="2" t="s">
        <v>4458</v>
      </c>
      <c r="C4453" s="2">
        <v>60.493248739999999</v>
      </c>
      <c r="D4453" s="2"/>
      <c r="E4453" s="2"/>
      <c r="F4453" s="2"/>
      <c r="G4453" s="2"/>
      <c r="H4453" s="2"/>
      <c r="I4453" s="2"/>
      <c r="J4453" s="2"/>
      <c r="K4453" s="2"/>
      <c r="L4453" s="2"/>
      <c r="M4453" s="2"/>
      <c r="N4453" s="2"/>
      <c r="O4453" s="2"/>
      <c r="P4453" s="2"/>
      <c r="Q4453" s="2"/>
    </row>
    <row r="4454" spans="1:17" x14ac:dyDescent="0.25">
      <c r="A4454" s="2">
        <v>4435</v>
      </c>
      <c r="B4454" s="2" t="s">
        <v>4459</v>
      </c>
      <c r="C4454" s="2">
        <v>60.704760589999999</v>
      </c>
      <c r="D4454" s="2"/>
      <c r="E4454" s="2"/>
      <c r="F4454" s="2"/>
      <c r="G4454" s="2"/>
      <c r="H4454" s="2"/>
      <c r="I4454" s="2"/>
      <c r="J4454" s="2"/>
      <c r="K4454" s="2"/>
      <c r="L4454" s="2"/>
      <c r="M4454" s="2"/>
      <c r="N4454" s="2"/>
      <c r="O4454" s="2"/>
      <c r="P4454" s="2"/>
      <c r="Q4454" s="2"/>
    </row>
    <row r="4455" spans="1:17" x14ac:dyDescent="0.25">
      <c r="A4455" s="2">
        <v>4436</v>
      </c>
      <c r="B4455" s="2" t="s">
        <v>4460</v>
      </c>
      <c r="C4455" s="2">
        <v>61.596011619999999</v>
      </c>
      <c r="D4455" s="2"/>
      <c r="E4455" s="2"/>
      <c r="F4455" s="2"/>
      <c r="G4455" s="2"/>
      <c r="H4455" s="2"/>
      <c r="I4455" s="2"/>
      <c r="J4455" s="2"/>
      <c r="K4455" s="2"/>
      <c r="L4455" s="2"/>
      <c r="M4455" s="2"/>
      <c r="N4455" s="2"/>
      <c r="O4455" s="2"/>
      <c r="P4455" s="2"/>
      <c r="Q4455" s="2"/>
    </row>
    <row r="4456" spans="1:17" x14ac:dyDescent="0.25">
      <c r="A4456" s="2">
        <v>4437</v>
      </c>
      <c r="B4456" s="2" t="s">
        <v>4461</v>
      </c>
      <c r="C4456" s="2">
        <v>62.121826009999999</v>
      </c>
      <c r="D4456" s="2"/>
      <c r="E4456" s="2"/>
      <c r="F4456" s="2"/>
      <c r="G4456" s="2"/>
      <c r="H4456" s="2"/>
      <c r="I4456" s="2"/>
      <c r="J4456" s="2"/>
      <c r="K4456" s="2"/>
      <c r="L4456" s="2"/>
      <c r="M4456" s="2"/>
      <c r="N4456" s="2"/>
      <c r="O4456" s="2"/>
      <c r="P4456" s="2"/>
      <c r="Q4456" s="2"/>
    </row>
    <row r="4457" spans="1:17" x14ac:dyDescent="0.25">
      <c r="A4457" s="2">
        <v>4438</v>
      </c>
      <c r="B4457" s="2" t="s">
        <v>4462</v>
      </c>
      <c r="C4457" s="2">
        <v>62.675841550000001</v>
      </c>
      <c r="D4457" s="2"/>
      <c r="E4457" s="2"/>
      <c r="F4457" s="2"/>
      <c r="G4457" s="2"/>
      <c r="H4457" s="2"/>
      <c r="I4457" s="2"/>
      <c r="J4457" s="2"/>
      <c r="K4457" s="2"/>
      <c r="L4457" s="2"/>
      <c r="M4457" s="2"/>
      <c r="N4457" s="2"/>
      <c r="O4457" s="2"/>
      <c r="P4457" s="2"/>
      <c r="Q4457" s="2"/>
    </row>
    <row r="4458" spans="1:17" x14ac:dyDescent="0.25">
      <c r="A4458" s="2">
        <v>4439</v>
      </c>
      <c r="B4458" s="2" t="s">
        <v>4463</v>
      </c>
      <c r="C4458" s="2">
        <v>62.799418619999997</v>
      </c>
      <c r="D4458" s="2"/>
      <c r="E4458" s="2"/>
      <c r="F4458" s="2"/>
      <c r="G4458" s="2"/>
      <c r="H4458" s="2"/>
      <c r="I4458" s="2"/>
      <c r="J4458" s="2"/>
      <c r="K4458" s="2"/>
      <c r="L4458" s="2"/>
      <c r="M4458" s="2"/>
      <c r="N4458" s="2"/>
      <c r="O4458" s="2"/>
      <c r="P4458" s="2"/>
      <c r="Q4458" s="2"/>
    </row>
    <row r="4459" spans="1:17" x14ac:dyDescent="0.25">
      <c r="A4459" s="2">
        <v>4440</v>
      </c>
      <c r="B4459" s="2" t="s">
        <v>4464</v>
      </c>
      <c r="C4459" s="2">
        <v>62.943860559999997</v>
      </c>
      <c r="D4459" s="2"/>
      <c r="E4459" s="2"/>
      <c r="F4459" s="2"/>
      <c r="G4459" s="2"/>
      <c r="H4459" s="2"/>
      <c r="I4459" s="2"/>
      <c r="J4459" s="2"/>
      <c r="K4459" s="2"/>
      <c r="L4459" s="2"/>
      <c r="M4459" s="2"/>
      <c r="N4459" s="2"/>
      <c r="O4459" s="2"/>
      <c r="P4459" s="2"/>
      <c r="Q4459" s="2"/>
    </row>
    <row r="4460" spans="1:17" x14ac:dyDescent="0.25">
      <c r="A4460" s="2">
        <v>4441</v>
      </c>
      <c r="B4460" s="2" t="s">
        <v>4465</v>
      </c>
      <c r="C4460" s="2">
        <v>62.975841549999998</v>
      </c>
      <c r="D4460" s="2"/>
      <c r="E4460" s="2"/>
      <c r="F4460" s="2"/>
      <c r="G4460" s="2"/>
      <c r="H4460" s="2"/>
      <c r="I4460" s="2"/>
      <c r="J4460" s="2"/>
      <c r="K4460" s="2"/>
      <c r="L4460" s="2"/>
      <c r="M4460" s="2"/>
      <c r="N4460" s="2"/>
      <c r="O4460" s="2"/>
      <c r="P4460" s="2"/>
      <c r="Q4460" s="2"/>
    </row>
    <row r="4461" spans="1:17" x14ac:dyDescent="0.25">
      <c r="A4461" s="2">
        <v>4442</v>
      </c>
      <c r="B4461" s="2" t="s">
        <v>4466</v>
      </c>
      <c r="C4461" s="2">
        <v>63.06262684</v>
      </c>
      <c r="D4461" s="2"/>
      <c r="E4461" s="2"/>
      <c r="F4461" s="2"/>
      <c r="G4461" s="2"/>
      <c r="H4461" s="2"/>
      <c r="I4461" s="2"/>
      <c r="J4461" s="2"/>
      <c r="K4461" s="2"/>
      <c r="L4461" s="2"/>
      <c r="M4461" s="2"/>
      <c r="N4461" s="2"/>
      <c r="O4461" s="2"/>
      <c r="P4461" s="2"/>
      <c r="Q4461" s="2"/>
    </row>
    <row r="4462" spans="1:17" x14ac:dyDescent="0.25">
      <c r="A4462" s="2">
        <v>4443</v>
      </c>
      <c r="B4462" s="2" t="s">
        <v>4467</v>
      </c>
      <c r="C4462" s="2">
        <v>63.657717660000003</v>
      </c>
      <c r="D4462" s="2"/>
      <c r="E4462" s="2"/>
      <c r="F4462" s="2"/>
      <c r="G4462" s="2"/>
      <c r="H4462" s="2"/>
      <c r="I4462" s="2"/>
      <c r="J4462" s="2"/>
      <c r="K4462" s="2"/>
      <c r="L4462" s="2"/>
      <c r="M4462" s="2"/>
      <c r="N4462" s="2"/>
      <c r="O4462" s="2"/>
      <c r="P4462" s="2"/>
      <c r="Q4462" s="2"/>
    </row>
    <row r="4463" spans="1:17" x14ac:dyDescent="0.25">
      <c r="A4463" s="2">
        <v>4444</v>
      </c>
      <c r="B4463" s="2" t="s">
        <v>4468</v>
      </c>
      <c r="C4463" s="2">
        <v>63.998228429999998</v>
      </c>
      <c r="D4463" s="2"/>
      <c r="E4463" s="2"/>
      <c r="F4463" s="2"/>
      <c r="G4463" s="2"/>
      <c r="H4463" s="2"/>
      <c r="I4463" s="2"/>
      <c r="J4463" s="2"/>
      <c r="K4463" s="2"/>
      <c r="L4463" s="2"/>
      <c r="M4463" s="2"/>
      <c r="N4463" s="2"/>
      <c r="O4463" s="2"/>
      <c r="P4463" s="2"/>
      <c r="Q4463" s="2"/>
    </row>
    <row r="4464" spans="1:17" x14ac:dyDescent="0.25">
      <c r="A4464" s="2">
        <v>4445</v>
      </c>
      <c r="B4464" s="2" t="s">
        <v>4469</v>
      </c>
      <c r="C4464" s="2">
        <v>64.274811339999999</v>
      </c>
      <c r="D4464" s="2"/>
      <c r="E4464" s="2"/>
      <c r="F4464" s="2"/>
      <c r="G4464" s="2"/>
      <c r="H4464" s="2"/>
      <c r="I4464" s="2"/>
      <c r="J4464" s="2"/>
      <c r="K4464" s="2"/>
      <c r="L4464" s="2"/>
      <c r="M4464" s="2"/>
      <c r="N4464" s="2"/>
      <c r="O4464" s="2"/>
      <c r="P4464" s="2"/>
      <c r="Q4464" s="2"/>
    </row>
    <row r="4465" spans="1:17" x14ac:dyDescent="0.25">
      <c r="A4465" s="2">
        <v>4446</v>
      </c>
      <c r="B4465" s="2" t="s">
        <v>4470</v>
      </c>
      <c r="C4465" s="2">
        <v>64.399828409999998</v>
      </c>
      <c r="D4465" s="2"/>
      <c r="E4465" s="2"/>
      <c r="F4465" s="2"/>
      <c r="G4465" s="2"/>
      <c r="H4465" s="2"/>
      <c r="I4465" s="2"/>
      <c r="J4465" s="2"/>
      <c r="K4465" s="2"/>
      <c r="L4465" s="2"/>
      <c r="M4465" s="2"/>
      <c r="N4465" s="2"/>
      <c r="O4465" s="2"/>
      <c r="P4465" s="2"/>
      <c r="Q4465" s="2"/>
    </row>
    <row r="4466" spans="1:17" x14ac:dyDescent="0.25">
      <c r="A4466" s="2">
        <v>4447</v>
      </c>
      <c r="B4466" s="2" t="s">
        <v>4471</v>
      </c>
      <c r="C4466" s="2">
        <v>64.578013729999995</v>
      </c>
      <c r="D4466" s="2"/>
      <c r="E4466" s="2"/>
      <c r="F4466" s="2"/>
      <c r="G4466" s="2"/>
      <c r="H4466" s="2"/>
      <c r="I4466" s="2"/>
      <c r="J4466" s="2"/>
      <c r="K4466" s="2"/>
      <c r="L4466" s="2"/>
      <c r="M4466" s="2"/>
      <c r="N4466" s="2"/>
      <c r="O4466" s="2"/>
      <c r="P4466" s="2"/>
      <c r="Q4466" s="2"/>
    </row>
    <row r="4467" spans="1:17" x14ac:dyDescent="0.25">
      <c r="A4467" s="2">
        <v>4448</v>
      </c>
      <c r="B4467" s="2" t="s">
        <v>4472</v>
      </c>
      <c r="C4467" s="2">
        <v>64.888853960000006</v>
      </c>
      <c r="D4467" s="2"/>
      <c r="E4467" s="2"/>
      <c r="F4467" s="2"/>
      <c r="G4467" s="2"/>
      <c r="H4467" s="2"/>
      <c r="I4467" s="2"/>
      <c r="J4467" s="2"/>
      <c r="K4467" s="2"/>
      <c r="L4467" s="2"/>
      <c r="M4467" s="2"/>
      <c r="N4467" s="2"/>
      <c r="O4467" s="2"/>
      <c r="P4467" s="2"/>
      <c r="Q4467" s="2"/>
    </row>
    <row r="4468" spans="1:17" x14ac:dyDescent="0.25">
      <c r="A4468" s="2">
        <v>4449</v>
      </c>
      <c r="B4468" s="2" t="s">
        <v>4473</v>
      </c>
      <c r="C4468" s="2">
        <v>64.999804940000004</v>
      </c>
      <c r="D4468" s="2"/>
      <c r="E4468" s="2"/>
      <c r="F4468" s="2"/>
      <c r="G4468" s="2"/>
      <c r="H4468" s="2"/>
      <c r="I4468" s="2"/>
      <c r="J4468" s="2"/>
      <c r="K4468" s="2"/>
      <c r="L4468" s="2"/>
      <c r="M4468" s="2"/>
      <c r="N4468" s="2"/>
      <c r="O4468" s="2"/>
      <c r="P4468" s="2"/>
      <c r="Q4468" s="2"/>
    </row>
    <row r="4469" spans="1:17" x14ac:dyDescent="0.25">
      <c r="A4469" s="2">
        <v>4450</v>
      </c>
      <c r="B4469" s="2" t="s">
        <v>4474</v>
      </c>
      <c r="C4469" s="2">
        <v>65.359108169999999</v>
      </c>
      <c r="D4469" s="2"/>
      <c r="E4469" s="2"/>
      <c r="F4469" s="2"/>
      <c r="G4469" s="2"/>
      <c r="H4469" s="2"/>
      <c r="I4469" s="2"/>
      <c r="J4469" s="2"/>
      <c r="K4469" s="2"/>
      <c r="L4469" s="2"/>
      <c r="M4469" s="2"/>
      <c r="N4469" s="2"/>
      <c r="O4469" s="2"/>
      <c r="P4469" s="2"/>
      <c r="Q4469" s="2"/>
    </row>
    <row r="4470" spans="1:17" x14ac:dyDescent="0.25">
      <c r="A4470" s="2">
        <v>4451</v>
      </c>
      <c r="B4470" s="2" t="s">
        <v>4475</v>
      </c>
      <c r="C4470" s="2">
        <v>65.594324709999995</v>
      </c>
      <c r="D4470" s="2"/>
      <c r="E4470" s="2"/>
      <c r="F4470" s="2"/>
      <c r="G4470" s="2"/>
      <c r="H4470" s="2"/>
      <c r="I4470" s="2"/>
      <c r="J4470" s="2"/>
      <c r="K4470" s="2"/>
      <c r="L4470" s="2"/>
      <c r="M4470" s="2"/>
      <c r="N4470" s="2"/>
      <c r="O4470" s="2"/>
      <c r="P4470" s="2"/>
      <c r="Q4470" s="2"/>
    </row>
    <row r="4471" spans="1:17" x14ac:dyDescent="0.25">
      <c r="A4471" s="2">
        <v>4452</v>
      </c>
      <c r="B4471" s="2" t="s">
        <v>4476</v>
      </c>
      <c r="C4471" s="2">
        <v>65.599999999999994</v>
      </c>
      <c r="D4471" s="2"/>
      <c r="E4471" s="2"/>
      <c r="F4471" s="2"/>
      <c r="G4471" s="2"/>
      <c r="H4471" s="2"/>
      <c r="I4471" s="2"/>
      <c r="J4471" s="2"/>
      <c r="K4471" s="2"/>
      <c r="L4471" s="2"/>
      <c r="M4471" s="2"/>
      <c r="N4471" s="2"/>
      <c r="O4471" s="2"/>
      <c r="P4471" s="2"/>
      <c r="Q4471" s="2"/>
    </row>
    <row r="4472" spans="1:17" x14ac:dyDescent="0.25">
      <c r="A4472" s="2">
        <v>4453</v>
      </c>
      <c r="B4472" s="2" t="s">
        <v>4477</v>
      </c>
      <c r="C4472" s="2">
        <v>65.599999999999994</v>
      </c>
      <c r="D4472" s="2"/>
      <c r="E4472" s="2"/>
      <c r="F4472" s="2"/>
      <c r="G4472" s="2"/>
      <c r="H4472" s="2"/>
      <c r="I4472" s="2"/>
      <c r="J4472" s="2"/>
      <c r="K4472" s="2"/>
      <c r="L4472" s="2"/>
      <c r="M4472" s="2"/>
      <c r="N4472" s="2"/>
      <c r="O4472" s="2"/>
      <c r="P4472" s="2"/>
      <c r="Q4472" s="2"/>
    </row>
    <row r="4473" spans="1:17" x14ac:dyDescent="0.25">
      <c r="A4473" s="2">
        <v>4454</v>
      </c>
      <c r="B4473" s="2" t="s">
        <v>4478</v>
      </c>
      <c r="C4473" s="2">
        <v>65.599999999999994</v>
      </c>
      <c r="D4473" s="2"/>
      <c r="E4473" s="2"/>
      <c r="F4473" s="2"/>
      <c r="G4473" s="2"/>
      <c r="H4473" s="2"/>
      <c r="I4473" s="2"/>
      <c r="J4473" s="2"/>
      <c r="K4473" s="2"/>
      <c r="L4473" s="2"/>
      <c r="M4473" s="2"/>
      <c r="N4473" s="2"/>
      <c r="O4473" s="2"/>
      <c r="P4473" s="2"/>
      <c r="Q4473" s="2"/>
    </row>
    <row r="4474" spans="1:17" x14ac:dyDescent="0.25">
      <c r="A4474" s="2">
        <v>4455</v>
      </c>
      <c r="B4474" s="2" t="s">
        <v>4479</v>
      </c>
      <c r="C4474" s="2">
        <v>65.599999999999994</v>
      </c>
      <c r="D4474" s="2"/>
      <c r="E4474" s="2"/>
      <c r="F4474" s="2"/>
      <c r="G4474" s="2"/>
      <c r="H4474" s="2"/>
      <c r="I4474" s="2"/>
      <c r="J4474" s="2"/>
      <c r="K4474" s="2"/>
      <c r="L4474" s="2"/>
      <c r="M4474" s="2"/>
      <c r="N4474" s="2"/>
      <c r="O4474" s="2"/>
      <c r="P4474" s="2"/>
      <c r="Q4474" s="2"/>
    </row>
    <row r="4475" spans="1:17" x14ac:dyDescent="0.25">
      <c r="A4475" s="2">
        <v>4456</v>
      </c>
      <c r="B4475" s="2" t="s">
        <v>4480</v>
      </c>
      <c r="C4475" s="2">
        <v>65.625396109999997</v>
      </c>
      <c r="D4475" s="2"/>
      <c r="E4475" s="2"/>
      <c r="F4475" s="2"/>
      <c r="G4475" s="2"/>
      <c r="H4475" s="2"/>
      <c r="I4475" s="2"/>
      <c r="J4475" s="2"/>
      <c r="K4475" s="2"/>
      <c r="L4475" s="2"/>
      <c r="M4475" s="2"/>
      <c r="N4475" s="2"/>
      <c r="O4475" s="2"/>
      <c r="P4475" s="2"/>
      <c r="Q4475" s="2"/>
    </row>
    <row r="4476" spans="1:17" x14ac:dyDescent="0.25">
      <c r="A4476" s="2">
        <v>4457</v>
      </c>
      <c r="B4476" s="2" t="s">
        <v>4481</v>
      </c>
      <c r="C4476" s="2">
        <v>65.652117579999995</v>
      </c>
      <c r="D4476" s="2"/>
      <c r="E4476" s="2"/>
      <c r="F4476" s="2"/>
      <c r="G4476" s="2"/>
      <c r="H4476" s="2"/>
      <c r="I4476" s="2"/>
      <c r="J4476" s="2"/>
      <c r="K4476" s="2"/>
      <c r="L4476" s="2"/>
      <c r="M4476" s="2"/>
      <c r="N4476" s="2"/>
      <c r="O4476" s="2"/>
      <c r="P4476" s="2"/>
      <c r="Q4476" s="2"/>
    </row>
    <row r="4477" spans="1:17" x14ac:dyDescent="0.25">
      <c r="A4477" s="2">
        <v>4458</v>
      </c>
      <c r="B4477" s="2" t="s">
        <v>4482</v>
      </c>
      <c r="C4477" s="2">
        <v>65.694324710000004</v>
      </c>
      <c r="D4477" s="2"/>
      <c r="E4477" s="2"/>
      <c r="F4477" s="2"/>
      <c r="G4477" s="2"/>
      <c r="H4477" s="2"/>
      <c r="I4477" s="2"/>
      <c r="J4477" s="2"/>
      <c r="K4477" s="2"/>
      <c r="L4477" s="2"/>
      <c r="M4477" s="2"/>
      <c r="N4477" s="2"/>
      <c r="O4477" s="2"/>
      <c r="P4477" s="2"/>
      <c r="Q4477" s="2"/>
    </row>
    <row r="4478" spans="1:17" x14ac:dyDescent="0.25">
      <c r="A4478" s="2">
        <v>4459</v>
      </c>
      <c r="B4478" s="2" t="s">
        <v>4483</v>
      </c>
      <c r="C4478" s="2">
        <v>65.767534170000005</v>
      </c>
      <c r="D4478" s="2"/>
      <c r="E4478" s="2"/>
      <c r="F4478" s="2"/>
      <c r="G4478" s="2"/>
      <c r="H4478" s="2"/>
      <c r="I4478" s="2"/>
      <c r="J4478" s="2"/>
      <c r="K4478" s="2"/>
      <c r="L4478" s="2"/>
      <c r="M4478" s="2"/>
      <c r="N4478" s="2"/>
      <c r="O4478" s="2"/>
      <c r="P4478" s="2"/>
      <c r="Q4478" s="2"/>
    </row>
    <row r="4479" spans="1:17" x14ac:dyDescent="0.25">
      <c r="A4479" s="2">
        <v>4460</v>
      </c>
      <c r="B4479" s="2" t="s">
        <v>4484</v>
      </c>
      <c r="C4479" s="2">
        <v>65.940404610000002</v>
      </c>
      <c r="D4479" s="2"/>
      <c r="E4479" s="2"/>
      <c r="F4479" s="2"/>
      <c r="G4479" s="2"/>
      <c r="H4479" s="2"/>
      <c r="I4479" s="2"/>
      <c r="J4479" s="2"/>
      <c r="K4479" s="2"/>
      <c r="L4479" s="2"/>
      <c r="M4479" s="2"/>
      <c r="N4479" s="2"/>
      <c r="O4479" s="2"/>
      <c r="P4479" s="2"/>
      <c r="Q4479" s="2"/>
    </row>
    <row r="4480" spans="1:17" x14ac:dyDescent="0.25">
      <c r="A4480" s="2">
        <v>4461</v>
      </c>
      <c r="B4480" s="2" t="s">
        <v>4485</v>
      </c>
      <c r="C4480" s="2">
        <v>65.998197489999995</v>
      </c>
      <c r="D4480" s="2"/>
      <c r="E4480" s="2"/>
      <c r="F4480" s="2"/>
      <c r="G4480" s="2"/>
      <c r="H4480" s="2"/>
      <c r="I4480" s="2"/>
      <c r="J4480" s="2"/>
      <c r="K4480" s="2"/>
      <c r="L4480" s="2"/>
      <c r="M4480" s="2"/>
      <c r="N4480" s="2"/>
      <c r="O4480" s="2"/>
      <c r="P4480" s="2"/>
      <c r="Q4480" s="2"/>
    </row>
    <row r="4481" spans="1:17" x14ac:dyDescent="0.25">
      <c r="A4481" s="2">
        <v>4462</v>
      </c>
      <c r="B4481" s="2" t="s">
        <v>4486</v>
      </c>
      <c r="C4481" s="2">
        <v>66.040404609999996</v>
      </c>
      <c r="D4481" s="2"/>
      <c r="E4481" s="2"/>
      <c r="F4481" s="2"/>
      <c r="G4481" s="2"/>
      <c r="H4481" s="2"/>
      <c r="I4481" s="2"/>
      <c r="J4481" s="2"/>
      <c r="K4481" s="2"/>
      <c r="L4481" s="2"/>
      <c r="M4481" s="2"/>
      <c r="N4481" s="2"/>
      <c r="O4481" s="2"/>
      <c r="P4481" s="2"/>
      <c r="Q4481" s="2"/>
    </row>
    <row r="4482" spans="1:17" x14ac:dyDescent="0.25">
      <c r="A4482" s="2">
        <v>4463</v>
      </c>
      <c r="B4482" s="2" t="s">
        <v>4487</v>
      </c>
      <c r="C4482" s="2">
        <v>66.171067930000007</v>
      </c>
      <c r="D4482" s="2"/>
      <c r="E4482" s="2"/>
      <c r="F4482" s="2"/>
      <c r="G4482" s="2"/>
      <c r="H4482" s="2"/>
      <c r="I4482" s="2"/>
      <c r="J4482" s="2"/>
      <c r="K4482" s="2"/>
      <c r="L4482" s="2"/>
      <c r="M4482" s="2"/>
      <c r="N4482" s="2"/>
      <c r="O4482" s="2"/>
      <c r="P4482" s="2"/>
      <c r="Q4482" s="2"/>
    </row>
    <row r="4483" spans="1:17" x14ac:dyDescent="0.25">
      <c r="A4483" s="2">
        <v>4464</v>
      </c>
      <c r="B4483" s="2" t="s">
        <v>4488</v>
      </c>
      <c r="C4483" s="2">
        <v>66.396746930000006</v>
      </c>
      <c r="D4483" s="2"/>
      <c r="E4483" s="2"/>
      <c r="F4483" s="2"/>
      <c r="G4483" s="2"/>
      <c r="H4483" s="2"/>
      <c r="I4483" s="2"/>
      <c r="J4483" s="2"/>
      <c r="K4483" s="2"/>
      <c r="L4483" s="2"/>
      <c r="M4483" s="2"/>
      <c r="N4483" s="2"/>
      <c r="O4483" s="2"/>
      <c r="P4483" s="2"/>
      <c r="Q4483" s="2"/>
    </row>
    <row r="4484" spans="1:17" x14ac:dyDescent="0.25">
      <c r="A4484" s="2">
        <v>4465</v>
      </c>
      <c r="B4484" s="2" t="s">
        <v>4489</v>
      </c>
      <c r="C4484" s="2">
        <v>66.685056500000002</v>
      </c>
      <c r="D4484" s="2"/>
      <c r="E4484" s="2"/>
      <c r="F4484" s="2"/>
      <c r="G4484" s="2"/>
      <c r="H4484" s="2"/>
      <c r="I4484" s="2"/>
      <c r="J4484" s="2"/>
      <c r="K4484" s="2"/>
      <c r="L4484" s="2"/>
      <c r="M4484" s="2"/>
      <c r="N4484" s="2"/>
      <c r="O4484" s="2"/>
      <c r="P4484" s="2"/>
      <c r="Q4484" s="2"/>
    </row>
    <row r="4485" spans="1:17" x14ac:dyDescent="0.25">
      <c r="A4485" s="2">
        <v>4466</v>
      </c>
      <c r="B4485" s="2" t="s">
        <v>4490</v>
      </c>
      <c r="C4485" s="2">
        <v>66.706746929999994</v>
      </c>
      <c r="D4485" s="2"/>
      <c r="E4485" s="2"/>
      <c r="F4485" s="2"/>
      <c r="G4485" s="2"/>
      <c r="H4485" s="2"/>
      <c r="I4485" s="2"/>
      <c r="J4485" s="2"/>
      <c r="K4485" s="2"/>
      <c r="L4485" s="2"/>
      <c r="M4485" s="2"/>
      <c r="N4485" s="2"/>
      <c r="O4485" s="2"/>
      <c r="P4485" s="2"/>
      <c r="Q4485" s="2"/>
    </row>
    <row r="4486" spans="1:17" x14ac:dyDescent="0.25">
      <c r="A4486" s="2">
        <v>4467</v>
      </c>
      <c r="B4486" s="2" t="s">
        <v>4491</v>
      </c>
      <c r="C4486" s="2">
        <v>66.721939250000005</v>
      </c>
      <c r="D4486" s="2"/>
      <c r="E4486" s="2"/>
      <c r="F4486" s="2"/>
      <c r="G4486" s="2"/>
      <c r="H4486" s="2"/>
      <c r="I4486" s="2"/>
      <c r="J4486" s="2"/>
      <c r="K4486" s="2"/>
      <c r="L4486" s="2"/>
      <c r="M4486" s="2"/>
      <c r="N4486" s="2"/>
      <c r="O4486" s="2"/>
      <c r="P4486" s="2"/>
      <c r="Q4486" s="2"/>
    </row>
    <row r="4487" spans="1:17" x14ac:dyDescent="0.25">
      <c r="A4487" s="2">
        <v>4468</v>
      </c>
      <c r="B4487" s="2" t="s">
        <v>4492</v>
      </c>
      <c r="C4487" s="2">
        <v>66.829364369999993</v>
      </c>
      <c r="D4487" s="2"/>
      <c r="E4487" s="2"/>
      <c r="F4487" s="2"/>
      <c r="G4487" s="2"/>
      <c r="H4487" s="2"/>
      <c r="I4487" s="2"/>
      <c r="J4487" s="2"/>
      <c r="K4487" s="2"/>
      <c r="L4487" s="2"/>
      <c r="M4487" s="2"/>
      <c r="N4487" s="2"/>
      <c r="O4487" s="2"/>
      <c r="P4487" s="2"/>
      <c r="Q4487" s="2"/>
    </row>
    <row r="4488" spans="1:17" x14ac:dyDescent="0.25">
      <c r="A4488" s="2">
        <v>4469</v>
      </c>
      <c r="B4488" s="2" t="s">
        <v>4493</v>
      </c>
      <c r="C4488" s="2">
        <v>67</v>
      </c>
      <c r="D4488" s="2"/>
      <c r="E4488" s="2"/>
      <c r="F4488" s="2"/>
      <c r="G4488" s="2"/>
      <c r="H4488" s="2"/>
      <c r="I4488" s="2"/>
      <c r="J4488" s="2"/>
      <c r="K4488" s="2"/>
      <c r="L4488" s="2"/>
      <c r="M4488" s="2"/>
      <c r="N4488" s="2"/>
      <c r="O4488" s="2"/>
      <c r="P4488" s="2"/>
      <c r="Q4488" s="2"/>
    </row>
    <row r="4489" spans="1:17" x14ac:dyDescent="0.25">
      <c r="A4489" s="2">
        <v>4470</v>
      </c>
      <c r="B4489" s="2" t="s">
        <v>4494</v>
      </c>
      <c r="C4489" s="2">
        <v>67.017600380000005</v>
      </c>
      <c r="D4489" s="2"/>
      <c r="E4489" s="2"/>
      <c r="F4489" s="2"/>
      <c r="G4489" s="2"/>
      <c r="H4489" s="2"/>
      <c r="I4489" s="2"/>
      <c r="J4489" s="2"/>
      <c r="K4489" s="2"/>
      <c r="L4489" s="2"/>
      <c r="M4489" s="2"/>
      <c r="N4489" s="2"/>
      <c r="O4489" s="2"/>
      <c r="P4489" s="2"/>
      <c r="Q4489" s="2"/>
    </row>
    <row r="4490" spans="1:17" x14ac:dyDescent="0.25">
      <c r="A4490" s="2">
        <v>4471</v>
      </c>
      <c r="B4490" s="2" t="s">
        <v>4495</v>
      </c>
      <c r="C4490" s="2">
        <v>67.089864460000001</v>
      </c>
      <c r="D4490" s="2"/>
      <c r="E4490" s="2"/>
      <c r="F4490" s="2"/>
      <c r="G4490" s="2"/>
      <c r="H4490" s="2"/>
      <c r="I4490" s="2"/>
      <c r="J4490" s="2"/>
      <c r="K4490" s="2"/>
      <c r="L4490" s="2"/>
      <c r="M4490" s="2"/>
      <c r="N4490" s="2"/>
      <c r="O4490" s="2"/>
      <c r="P4490" s="2"/>
      <c r="Q4490" s="2"/>
    </row>
    <row r="4491" spans="1:17" x14ac:dyDescent="0.25">
      <c r="A4491" s="2">
        <v>4472</v>
      </c>
      <c r="B4491" s="2" t="s">
        <v>4496</v>
      </c>
      <c r="C4491" s="2">
        <v>67.186119939999998</v>
      </c>
      <c r="D4491" s="2"/>
      <c r="E4491" s="2"/>
      <c r="F4491" s="2"/>
      <c r="G4491" s="2"/>
      <c r="H4491" s="2"/>
      <c r="I4491" s="2"/>
      <c r="J4491" s="2"/>
      <c r="K4491" s="2"/>
      <c r="L4491" s="2"/>
      <c r="M4491" s="2"/>
      <c r="N4491" s="2"/>
      <c r="O4491" s="2"/>
      <c r="P4491" s="2"/>
      <c r="Q4491" s="2"/>
    </row>
    <row r="4492" spans="1:17" x14ac:dyDescent="0.25">
      <c r="A4492" s="2">
        <v>4473</v>
      </c>
      <c r="B4492" s="2" t="s">
        <v>4497</v>
      </c>
      <c r="C4492" s="2">
        <v>67.376164130000006</v>
      </c>
      <c r="D4492" s="2"/>
      <c r="E4492" s="2"/>
      <c r="F4492" s="2"/>
      <c r="G4492" s="2"/>
      <c r="H4492" s="2"/>
      <c r="I4492" s="2"/>
      <c r="J4492" s="2"/>
      <c r="K4492" s="2"/>
      <c r="L4492" s="2"/>
      <c r="M4492" s="2"/>
      <c r="N4492" s="2"/>
      <c r="O4492" s="2"/>
      <c r="P4492" s="2"/>
      <c r="Q4492" s="2"/>
    </row>
    <row r="4493" spans="1:17" x14ac:dyDescent="0.25">
      <c r="A4493" s="2">
        <v>4474</v>
      </c>
      <c r="B4493" s="2" t="s">
        <v>4498</v>
      </c>
      <c r="C4493" s="2">
        <v>67.434017109999999</v>
      </c>
      <c r="D4493" s="2"/>
      <c r="E4493" s="2"/>
      <c r="F4493" s="2"/>
      <c r="G4493" s="2"/>
      <c r="H4493" s="2"/>
      <c r="I4493" s="2"/>
      <c r="J4493" s="2"/>
      <c r="K4493" s="2"/>
      <c r="L4493" s="2"/>
      <c r="M4493" s="2"/>
      <c r="N4493" s="2"/>
      <c r="O4493" s="2"/>
      <c r="P4493" s="2"/>
      <c r="Q4493" s="2"/>
    </row>
    <row r="4494" spans="1:17" x14ac:dyDescent="0.25">
      <c r="A4494" s="2">
        <v>4475</v>
      </c>
      <c r="B4494" s="2" t="s">
        <v>4499</v>
      </c>
      <c r="C4494" s="2">
        <v>67.434017109999999</v>
      </c>
      <c r="D4494" s="2"/>
      <c r="E4494" s="2"/>
      <c r="F4494" s="2"/>
      <c r="G4494" s="2"/>
      <c r="H4494" s="2"/>
      <c r="I4494" s="2"/>
      <c r="J4494" s="2"/>
      <c r="K4494" s="2"/>
      <c r="L4494" s="2"/>
      <c r="M4494" s="2"/>
      <c r="N4494" s="2"/>
      <c r="O4494" s="2"/>
      <c r="P4494" s="2"/>
      <c r="Q4494" s="2"/>
    </row>
    <row r="4495" spans="1:17" x14ac:dyDescent="0.25">
      <c r="A4495" s="2">
        <v>4476</v>
      </c>
      <c r="B4495" s="2" t="s">
        <v>4500</v>
      </c>
      <c r="C4495" s="2">
        <v>67.434017109999999</v>
      </c>
      <c r="D4495" s="2"/>
      <c r="E4495" s="2"/>
      <c r="F4495" s="2"/>
      <c r="G4495" s="2"/>
      <c r="H4495" s="2"/>
      <c r="I4495" s="2"/>
      <c r="J4495" s="2"/>
      <c r="K4495" s="2"/>
      <c r="L4495" s="2"/>
      <c r="M4495" s="2"/>
      <c r="N4495" s="2"/>
      <c r="O4495" s="2"/>
      <c r="P4495" s="2"/>
      <c r="Q4495" s="2"/>
    </row>
    <row r="4496" spans="1:17" x14ac:dyDescent="0.25">
      <c r="A4496" s="2">
        <v>4477</v>
      </c>
      <c r="B4496" s="2" t="s">
        <v>4501</v>
      </c>
      <c r="C4496" s="2">
        <v>67.600399800000005</v>
      </c>
      <c r="D4496" s="2"/>
      <c r="E4496" s="2"/>
      <c r="F4496" s="2"/>
      <c r="G4496" s="2"/>
      <c r="H4496" s="2"/>
      <c r="I4496" s="2"/>
      <c r="J4496" s="2"/>
      <c r="K4496" s="2"/>
      <c r="L4496" s="2"/>
      <c r="M4496" s="2"/>
      <c r="N4496" s="2"/>
      <c r="O4496" s="2"/>
      <c r="P4496" s="2"/>
      <c r="Q4496" s="2"/>
    </row>
    <row r="4497" spans="1:17" x14ac:dyDescent="0.25">
      <c r="A4497" s="2">
        <v>4478</v>
      </c>
      <c r="B4497" s="2" t="s">
        <v>4502</v>
      </c>
      <c r="C4497" s="2">
        <v>67.679330039999996</v>
      </c>
      <c r="D4497" s="2"/>
      <c r="E4497" s="2"/>
      <c r="F4497" s="2"/>
      <c r="G4497" s="2"/>
      <c r="H4497" s="2"/>
      <c r="I4497" s="2"/>
      <c r="J4497" s="2"/>
      <c r="K4497" s="2"/>
      <c r="L4497" s="2"/>
      <c r="M4497" s="2"/>
      <c r="N4497" s="2"/>
      <c r="O4497" s="2"/>
      <c r="P4497" s="2"/>
      <c r="Q4497" s="2"/>
    </row>
    <row r="4498" spans="1:17" x14ac:dyDescent="0.25">
      <c r="A4498" s="2">
        <v>4479</v>
      </c>
      <c r="B4498" s="2" t="s">
        <v>4503</v>
      </c>
      <c r="C4498" s="2">
        <v>67.727137150000004</v>
      </c>
      <c r="D4498" s="2"/>
      <c r="E4498" s="2"/>
      <c r="F4498" s="2"/>
      <c r="G4498" s="2"/>
      <c r="H4498" s="2"/>
      <c r="I4498" s="2"/>
      <c r="J4498" s="2"/>
      <c r="K4498" s="2"/>
      <c r="L4498" s="2"/>
      <c r="M4498" s="2"/>
      <c r="N4498" s="2"/>
      <c r="O4498" s="2"/>
      <c r="P4498" s="2"/>
      <c r="Q4498" s="2"/>
    </row>
    <row r="4499" spans="1:17" x14ac:dyDescent="0.25">
      <c r="A4499" s="2">
        <v>4480</v>
      </c>
      <c r="B4499" s="2" t="s">
        <v>4504</v>
      </c>
      <c r="C4499" s="2">
        <v>67.811859889999994</v>
      </c>
      <c r="D4499" s="2"/>
      <c r="E4499" s="2"/>
      <c r="F4499" s="2"/>
      <c r="G4499" s="2"/>
      <c r="H4499" s="2"/>
      <c r="I4499" s="2"/>
      <c r="J4499" s="2"/>
      <c r="K4499" s="2"/>
      <c r="L4499" s="2"/>
      <c r="M4499" s="2"/>
      <c r="N4499" s="2"/>
      <c r="O4499" s="2"/>
      <c r="P4499" s="2"/>
      <c r="Q4499" s="2"/>
    </row>
    <row r="4500" spans="1:17" x14ac:dyDescent="0.25">
      <c r="A4500" s="2">
        <v>4481</v>
      </c>
      <c r="B4500" s="2" t="s">
        <v>4505</v>
      </c>
      <c r="C4500" s="2">
        <v>68.063242919999993</v>
      </c>
      <c r="D4500" s="2"/>
      <c r="E4500" s="2"/>
      <c r="F4500" s="2"/>
      <c r="G4500" s="2"/>
      <c r="H4500" s="2"/>
      <c r="I4500" s="2"/>
      <c r="J4500" s="2"/>
      <c r="K4500" s="2"/>
      <c r="L4500" s="2"/>
      <c r="M4500" s="2"/>
      <c r="N4500" s="2"/>
      <c r="O4500" s="2"/>
      <c r="P4500" s="2"/>
      <c r="Q4500" s="2"/>
    </row>
    <row r="4501" spans="1:17" x14ac:dyDescent="0.25">
      <c r="A4501" s="2">
        <v>4482</v>
      </c>
      <c r="B4501" s="2" t="s">
        <v>4506</v>
      </c>
      <c r="C4501" s="2">
        <v>68.151377760000003</v>
      </c>
      <c r="D4501" s="2"/>
      <c r="E4501" s="2"/>
      <c r="F4501" s="2"/>
      <c r="G4501" s="2"/>
      <c r="H4501" s="2"/>
      <c r="I4501" s="2"/>
      <c r="J4501" s="2"/>
      <c r="K4501" s="2"/>
      <c r="L4501" s="2"/>
      <c r="M4501" s="2"/>
      <c r="N4501" s="2"/>
      <c r="O4501" s="2"/>
      <c r="P4501" s="2"/>
      <c r="Q4501" s="2"/>
    </row>
    <row r="4502" spans="1:17" x14ac:dyDescent="0.25">
      <c r="A4502" s="2">
        <v>4483</v>
      </c>
      <c r="B4502" s="2" t="s">
        <v>4507</v>
      </c>
      <c r="C4502" s="2">
        <v>68.267015599999993</v>
      </c>
      <c r="D4502" s="2"/>
      <c r="E4502" s="2"/>
      <c r="F4502" s="2"/>
      <c r="G4502" s="2"/>
      <c r="H4502" s="2"/>
      <c r="I4502" s="2"/>
      <c r="J4502" s="2"/>
      <c r="K4502" s="2"/>
      <c r="L4502" s="2"/>
      <c r="M4502" s="2"/>
      <c r="N4502" s="2"/>
      <c r="O4502" s="2"/>
      <c r="P4502" s="2"/>
      <c r="Q4502" s="2"/>
    </row>
    <row r="4503" spans="1:17" x14ac:dyDescent="0.25">
      <c r="A4503" s="2">
        <v>4484</v>
      </c>
      <c r="B4503" s="2" t="s">
        <v>4508</v>
      </c>
      <c r="C4503" s="2">
        <v>68.34541213</v>
      </c>
      <c r="D4503" s="2"/>
      <c r="E4503" s="2"/>
      <c r="F4503" s="2"/>
      <c r="G4503" s="2"/>
      <c r="H4503" s="2"/>
      <c r="I4503" s="2"/>
      <c r="J4503" s="2"/>
      <c r="K4503" s="2"/>
      <c r="L4503" s="2"/>
      <c r="M4503" s="2"/>
      <c r="N4503" s="2"/>
      <c r="O4503" s="2"/>
      <c r="P4503" s="2"/>
      <c r="Q4503" s="2"/>
    </row>
    <row r="4504" spans="1:17" x14ac:dyDescent="0.25">
      <c r="A4504" s="2">
        <v>4485</v>
      </c>
      <c r="B4504" s="2" t="s">
        <v>4509</v>
      </c>
      <c r="C4504" s="2">
        <v>68.518014890000003</v>
      </c>
      <c r="D4504" s="2"/>
      <c r="E4504" s="2"/>
      <c r="F4504" s="2"/>
      <c r="G4504" s="2"/>
      <c r="H4504" s="2"/>
      <c r="I4504" s="2"/>
      <c r="J4504" s="2"/>
      <c r="K4504" s="2"/>
      <c r="L4504" s="2"/>
      <c r="M4504" s="2"/>
      <c r="N4504" s="2"/>
      <c r="O4504" s="2"/>
      <c r="P4504" s="2"/>
      <c r="Q4504" s="2"/>
    </row>
    <row r="4505" spans="1:17" x14ac:dyDescent="0.25">
      <c r="A4505" s="2">
        <v>4486</v>
      </c>
      <c r="B4505" s="2" t="s">
        <v>4510</v>
      </c>
      <c r="C4505" s="2">
        <v>68.622860410000001</v>
      </c>
      <c r="D4505" s="2"/>
      <c r="E4505" s="2"/>
      <c r="F4505" s="2"/>
      <c r="G4505" s="2"/>
      <c r="H4505" s="2"/>
      <c r="I4505" s="2"/>
      <c r="J4505" s="2"/>
      <c r="K4505" s="2"/>
      <c r="L4505" s="2"/>
      <c r="M4505" s="2"/>
      <c r="N4505" s="2"/>
      <c r="O4505" s="2"/>
      <c r="P4505" s="2"/>
      <c r="Q4505" s="2"/>
    </row>
    <row r="4506" spans="1:17" x14ac:dyDescent="0.25">
      <c r="A4506" s="2">
        <v>4487</v>
      </c>
      <c r="B4506" s="2" t="s">
        <v>4511</v>
      </c>
      <c r="C4506" s="2">
        <v>68.730694779999993</v>
      </c>
      <c r="D4506" s="2"/>
      <c r="E4506" s="2"/>
      <c r="F4506" s="2"/>
      <c r="G4506" s="2"/>
      <c r="H4506" s="2"/>
      <c r="I4506" s="2"/>
      <c r="J4506" s="2"/>
      <c r="K4506" s="2"/>
      <c r="L4506" s="2"/>
      <c r="M4506" s="2"/>
      <c r="N4506" s="2"/>
      <c r="O4506" s="2"/>
      <c r="P4506" s="2"/>
      <c r="Q4506" s="2"/>
    </row>
    <row r="4507" spans="1:17" x14ac:dyDescent="0.25">
      <c r="A4507" s="2">
        <v>4488</v>
      </c>
      <c r="B4507" s="2" t="s">
        <v>4512</v>
      </c>
      <c r="C4507" s="2">
        <v>68.732554320000006</v>
      </c>
      <c r="D4507" s="2"/>
      <c r="E4507" s="2"/>
      <c r="F4507" s="2"/>
      <c r="G4507" s="2"/>
      <c r="H4507" s="2"/>
      <c r="I4507" s="2"/>
      <c r="J4507" s="2"/>
      <c r="K4507" s="2"/>
      <c r="L4507" s="2"/>
      <c r="M4507" s="2"/>
      <c r="N4507" s="2"/>
      <c r="O4507" s="2"/>
      <c r="P4507" s="2"/>
      <c r="Q4507" s="2"/>
    </row>
    <row r="4508" spans="1:17" x14ac:dyDescent="0.25">
      <c r="A4508" s="2">
        <v>4489</v>
      </c>
      <c r="B4508" s="2" t="s">
        <v>4513</v>
      </c>
      <c r="C4508" s="2">
        <v>68.997777790000001</v>
      </c>
      <c r="D4508" s="2"/>
      <c r="E4508" s="2"/>
      <c r="F4508" s="2"/>
      <c r="G4508" s="2"/>
      <c r="H4508" s="2"/>
      <c r="I4508" s="2"/>
      <c r="J4508" s="2"/>
      <c r="K4508" s="2"/>
      <c r="L4508" s="2"/>
      <c r="M4508" s="2"/>
      <c r="N4508" s="2"/>
      <c r="O4508" s="2"/>
      <c r="P4508" s="2"/>
      <c r="Q4508" s="2"/>
    </row>
    <row r="4509" spans="1:17" x14ac:dyDescent="0.25">
      <c r="A4509" s="2">
        <v>4490</v>
      </c>
      <c r="B4509" s="2" t="s">
        <v>4514</v>
      </c>
      <c r="C4509" s="2">
        <v>69.2</v>
      </c>
      <c r="D4509" s="2"/>
      <c r="E4509" s="2"/>
      <c r="F4509" s="2"/>
      <c r="G4509" s="2"/>
      <c r="H4509" s="2"/>
      <c r="I4509" s="2"/>
      <c r="J4509" s="2"/>
      <c r="K4509" s="2"/>
      <c r="L4509" s="2"/>
      <c r="M4509" s="2"/>
      <c r="N4509" s="2"/>
      <c r="O4509" s="2"/>
      <c r="P4509" s="2"/>
      <c r="Q4509" s="2"/>
    </row>
    <row r="4510" spans="1:17" x14ac:dyDescent="0.25">
      <c r="A4510" s="2">
        <v>4491</v>
      </c>
      <c r="B4510" s="2" t="s">
        <v>4515</v>
      </c>
      <c r="C4510" s="2">
        <v>69.267455780000006</v>
      </c>
      <c r="D4510" s="2"/>
      <c r="E4510" s="2"/>
      <c r="F4510" s="2"/>
      <c r="G4510" s="2"/>
      <c r="H4510" s="2"/>
      <c r="I4510" s="2"/>
      <c r="J4510" s="2"/>
      <c r="K4510" s="2"/>
      <c r="L4510" s="2"/>
      <c r="M4510" s="2"/>
      <c r="N4510" s="2"/>
      <c r="O4510" s="2"/>
      <c r="P4510" s="2"/>
      <c r="Q4510" s="2"/>
    </row>
    <row r="4511" spans="1:17" x14ac:dyDescent="0.25">
      <c r="A4511" s="2">
        <v>4492</v>
      </c>
      <c r="B4511" s="2" t="s">
        <v>4516</v>
      </c>
      <c r="C4511" s="2">
        <v>69.317755750000003</v>
      </c>
      <c r="D4511" s="2"/>
      <c r="E4511" s="2"/>
      <c r="F4511" s="2"/>
      <c r="G4511" s="2"/>
      <c r="H4511" s="2"/>
      <c r="I4511" s="2"/>
      <c r="J4511" s="2"/>
      <c r="K4511" s="2"/>
      <c r="L4511" s="2"/>
      <c r="M4511" s="2"/>
      <c r="N4511" s="2"/>
      <c r="O4511" s="2"/>
      <c r="P4511" s="2"/>
      <c r="Q4511" s="2"/>
    </row>
    <row r="4512" spans="1:17" x14ac:dyDescent="0.25">
      <c r="A4512" s="2">
        <v>4493</v>
      </c>
      <c r="B4512" s="2" t="s">
        <v>4517</v>
      </c>
      <c r="C4512" s="2">
        <v>70.011690020000003</v>
      </c>
      <c r="D4512" s="2"/>
      <c r="E4512" s="2"/>
      <c r="F4512" s="2"/>
      <c r="G4512" s="2"/>
      <c r="H4512" s="2"/>
      <c r="I4512" s="2"/>
      <c r="J4512" s="2"/>
      <c r="K4512" s="2"/>
      <c r="L4512" s="2"/>
      <c r="M4512" s="2"/>
      <c r="N4512" s="2"/>
      <c r="O4512" s="2"/>
      <c r="P4512" s="2"/>
      <c r="Q4512" s="2"/>
    </row>
    <row r="4513" spans="1:17" x14ac:dyDescent="0.25">
      <c r="A4513" s="2">
        <v>4494</v>
      </c>
      <c r="B4513" s="2" t="s">
        <v>4518</v>
      </c>
      <c r="C4513" s="2">
        <v>70.465114940000007</v>
      </c>
      <c r="D4513" s="2"/>
      <c r="E4513" s="2"/>
      <c r="F4513" s="2"/>
      <c r="G4513" s="2"/>
      <c r="H4513" s="2"/>
      <c r="I4513" s="2"/>
      <c r="J4513" s="2"/>
      <c r="K4513" s="2"/>
      <c r="L4513" s="2"/>
      <c r="M4513" s="2"/>
      <c r="N4513" s="2"/>
      <c r="O4513" s="2"/>
      <c r="P4513" s="2"/>
      <c r="Q4513" s="2"/>
    </row>
    <row r="4514" spans="1:17" x14ac:dyDescent="0.25">
      <c r="A4514" s="2">
        <v>4495</v>
      </c>
      <c r="B4514" s="2" t="s">
        <v>4519</v>
      </c>
      <c r="C4514" s="2">
        <v>70.891101919999997</v>
      </c>
      <c r="D4514" s="2"/>
      <c r="E4514" s="2"/>
      <c r="F4514" s="2"/>
      <c r="G4514" s="2"/>
      <c r="H4514" s="2"/>
      <c r="I4514" s="2"/>
      <c r="J4514" s="2"/>
      <c r="K4514" s="2"/>
      <c r="L4514" s="2"/>
      <c r="M4514" s="2"/>
      <c r="N4514" s="2"/>
      <c r="O4514" s="2"/>
      <c r="P4514" s="2"/>
      <c r="Q4514" s="2"/>
    </row>
    <row r="4515" spans="1:17" x14ac:dyDescent="0.25">
      <c r="A4515" s="2">
        <v>4496</v>
      </c>
      <c r="B4515" s="2" t="s">
        <v>4520</v>
      </c>
      <c r="C4515" s="2">
        <v>71.195580500000005</v>
      </c>
      <c r="D4515" s="2"/>
      <c r="E4515" s="2"/>
      <c r="F4515" s="2"/>
      <c r="G4515" s="2"/>
      <c r="H4515" s="2"/>
      <c r="I4515" s="2"/>
      <c r="J4515" s="2"/>
      <c r="K4515" s="2"/>
      <c r="L4515" s="2"/>
      <c r="M4515" s="2"/>
      <c r="N4515" s="2"/>
      <c r="O4515" s="2"/>
      <c r="P4515" s="2"/>
      <c r="Q4515" s="2"/>
    </row>
    <row r="4516" spans="1:17" x14ac:dyDescent="0.25">
      <c r="A4516" s="2">
        <v>4497</v>
      </c>
      <c r="B4516" s="2" t="s">
        <v>4521</v>
      </c>
      <c r="C4516" s="2">
        <v>71.2</v>
      </c>
      <c r="D4516" s="2"/>
      <c r="E4516" s="2"/>
      <c r="F4516" s="2"/>
      <c r="G4516" s="2"/>
      <c r="H4516" s="2"/>
      <c r="I4516" s="2"/>
      <c r="J4516" s="2"/>
      <c r="K4516" s="2"/>
      <c r="L4516" s="2"/>
      <c r="M4516" s="2"/>
      <c r="N4516" s="2"/>
      <c r="O4516" s="2"/>
      <c r="P4516" s="2"/>
      <c r="Q4516" s="2"/>
    </row>
    <row r="4517" spans="1:17" x14ac:dyDescent="0.25">
      <c r="A4517" s="2">
        <v>4498</v>
      </c>
      <c r="B4517" s="2" t="s">
        <v>4522</v>
      </c>
      <c r="C4517" s="2">
        <v>71.2</v>
      </c>
      <c r="D4517" s="2"/>
      <c r="E4517" s="2"/>
      <c r="F4517" s="2"/>
      <c r="G4517" s="2"/>
      <c r="H4517" s="2"/>
      <c r="I4517" s="2"/>
      <c r="J4517" s="2"/>
      <c r="K4517" s="2"/>
      <c r="L4517" s="2"/>
      <c r="M4517" s="2"/>
      <c r="N4517" s="2"/>
      <c r="O4517" s="2"/>
      <c r="P4517" s="2"/>
      <c r="Q4517" s="2"/>
    </row>
    <row r="4518" spans="1:17" x14ac:dyDescent="0.25">
      <c r="A4518" s="2">
        <v>4499</v>
      </c>
      <c r="B4518" s="2" t="s">
        <v>4523</v>
      </c>
      <c r="C4518" s="2">
        <v>71.862972740000004</v>
      </c>
      <c r="D4518" s="2"/>
      <c r="E4518" s="2"/>
      <c r="F4518" s="2"/>
      <c r="G4518" s="2"/>
      <c r="H4518" s="2"/>
      <c r="I4518" s="2"/>
      <c r="J4518" s="2"/>
      <c r="K4518" s="2"/>
      <c r="L4518" s="2"/>
      <c r="M4518" s="2"/>
      <c r="N4518" s="2"/>
      <c r="O4518" s="2"/>
      <c r="P4518" s="2"/>
      <c r="Q4518" s="2"/>
    </row>
    <row r="4519" spans="1:17" x14ac:dyDescent="0.25">
      <c r="A4519" s="2">
        <v>4500</v>
      </c>
      <c r="B4519" s="2" t="s">
        <v>4524</v>
      </c>
      <c r="C4519" s="2">
        <v>72.438102259999994</v>
      </c>
      <c r="D4519" s="2"/>
      <c r="E4519" s="2"/>
      <c r="F4519" s="2"/>
      <c r="G4519" s="2"/>
      <c r="H4519" s="2"/>
      <c r="I4519" s="2"/>
      <c r="J4519" s="2"/>
      <c r="K4519" s="2"/>
      <c r="L4519" s="2"/>
      <c r="M4519" s="2"/>
      <c r="N4519" s="2"/>
      <c r="O4519" s="2"/>
      <c r="P4519" s="2"/>
      <c r="Q4519" s="2"/>
    </row>
    <row r="4520" spans="1:17" x14ac:dyDescent="0.25">
      <c r="A4520" s="2">
        <v>4501</v>
      </c>
      <c r="B4520" s="2" t="s">
        <v>4525</v>
      </c>
      <c r="C4520" s="2">
        <v>72.458641080000007</v>
      </c>
      <c r="D4520" s="2"/>
      <c r="E4520" s="2"/>
      <c r="F4520" s="2"/>
      <c r="G4520" s="2"/>
      <c r="H4520" s="2"/>
      <c r="I4520" s="2"/>
      <c r="J4520" s="2"/>
      <c r="K4520" s="2"/>
      <c r="L4520" s="2"/>
      <c r="M4520" s="2"/>
      <c r="N4520" s="2"/>
      <c r="O4520" s="2"/>
      <c r="P4520" s="2"/>
      <c r="Q4520" s="2"/>
    </row>
    <row r="4521" spans="1:17" x14ac:dyDescent="0.25">
      <c r="A4521" s="2">
        <v>4502</v>
      </c>
      <c r="B4521" s="2" t="s">
        <v>4526</v>
      </c>
      <c r="C4521" s="2">
        <v>72.704707139999996</v>
      </c>
      <c r="D4521" s="2"/>
      <c r="E4521" s="2"/>
      <c r="F4521" s="2"/>
      <c r="G4521" s="2"/>
      <c r="H4521" s="2"/>
      <c r="I4521" s="2"/>
      <c r="J4521" s="2"/>
      <c r="K4521" s="2"/>
      <c r="L4521" s="2"/>
      <c r="M4521" s="2"/>
      <c r="N4521" s="2"/>
      <c r="O4521" s="2"/>
      <c r="P4521" s="2"/>
      <c r="Q4521" s="2"/>
    </row>
    <row r="4522" spans="1:17" x14ac:dyDescent="0.25">
      <c r="A4522" s="2">
        <v>4503</v>
      </c>
      <c r="B4522" s="2" t="s">
        <v>4527</v>
      </c>
      <c r="C4522" s="2">
        <v>72.747806749999995</v>
      </c>
      <c r="D4522" s="2"/>
      <c r="E4522" s="2"/>
      <c r="F4522" s="2"/>
      <c r="G4522" s="2"/>
      <c r="H4522" s="2"/>
      <c r="I4522" s="2"/>
      <c r="J4522" s="2"/>
      <c r="K4522" s="2"/>
      <c r="L4522" s="2"/>
      <c r="M4522" s="2"/>
      <c r="N4522" s="2"/>
      <c r="O4522" s="2"/>
      <c r="P4522" s="2"/>
      <c r="Q4522" s="2"/>
    </row>
    <row r="4523" spans="1:17" x14ac:dyDescent="0.25">
      <c r="A4523" s="2">
        <v>4504</v>
      </c>
      <c r="B4523" s="2" t="s">
        <v>4528</v>
      </c>
      <c r="C4523" s="2">
        <v>72.918401619999997</v>
      </c>
      <c r="D4523" s="2"/>
      <c r="E4523" s="2"/>
      <c r="F4523" s="2"/>
      <c r="G4523" s="2"/>
      <c r="H4523" s="2"/>
      <c r="I4523" s="2"/>
      <c r="J4523" s="2"/>
      <c r="K4523" s="2"/>
      <c r="L4523" s="2"/>
      <c r="M4523" s="2"/>
      <c r="N4523" s="2"/>
      <c r="O4523" s="2"/>
      <c r="P4523" s="2"/>
      <c r="Q4523" s="2"/>
    </row>
    <row r="4524" spans="1:17" x14ac:dyDescent="0.25">
      <c r="A4524" s="2">
        <v>4505</v>
      </c>
      <c r="B4524" s="2" t="s">
        <v>4529</v>
      </c>
      <c r="C4524" s="2">
        <v>73.128964850000003</v>
      </c>
      <c r="D4524" s="2"/>
      <c r="E4524" s="2"/>
      <c r="F4524" s="2"/>
      <c r="G4524" s="2"/>
      <c r="H4524" s="2"/>
      <c r="I4524" s="2"/>
      <c r="J4524" s="2"/>
      <c r="K4524" s="2"/>
      <c r="L4524" s="2"/>
      <c r="M4524" s="2"/>
      <c r="N4524" s="2"/>
      <c r="O4524" s="2"/>
      <c r="P4524" s="2"/>
      <c r="Q4524" s="2"/>
    </row>
    <row r="4525" spans="1:17" x14ac:dyDescent="0.25">
      <c r="A4525" s="2">
        <v>4506</v>
      </c>
      <c r="B4525" s="2" t="s">
        <v>4530</v>
      </c>
      <c r="C4525" s="2">
        <v>73.240845719999996</v>
      </c>
      <c r="D4525" s="2"/>
      <c r="E4525" s="2"/>
      <c r="F4525" s="2"/>
      <c r="G4525" s="2"/>
      <c r="H4525" s="2"/>
      <c r="I4525" s="2"/>
      <c r="J4525" s="2"/>
      <c r="K4525" s="2"/>
      <c r="L4525" s="2"/>
      <c r="M4525" s="2"/>
      <c r="N4525" s="2"/>
      <c r="O4525" s="2"/>
      <c r="P4525" s="2"/>
      <c r="Q4525" s="2"/>
    </row>
    <row r="4526" spans="1:17" x14ac:dyDescent="0.25">
      <c r="A4526" s="2">
        <v>4507</v>
      </c>
      <c r="B4526" s="2" t="s">
        <v>4531</v>
      </c>
      <c r="C4526" s="2">
        <v>73.515913440000006</v>
      </c>
      <c r="D4526" s="2"/>
      <c r="E4526" s="2"/>
      <c r="F4526" s="2"/>
      <c r="G4526" s="2"/>
      <c r="H4526" s="2"/>
      <c r="I4526" s="2"/>
      <c r="J4526" s="2"/>
      <c r="K4526" s="2"/>
      <c r="L4526" s="2"/>
      <c r="M4526" s="2"/>
      <c r="N4526" s="2"/>
      <c r="O4526" s="2"/>
      <c r="P4526" s="2"/>
      <c r="Q4526" s="2"/>
    </row>
    <row r="4527" spans="1:17" x14ac:dyDescent="0.25">
      <c r="A4527" s="2">
        <v>4508</v>
      </c>
      <c r="B4527" s="2" t="s">
        <v>4532</v>
      </c>
      <c r="C4527" s="2">
        <v>73.546613949999994</v>
      </c>
      <c r="D4527" s="2"/>
      <c r="E4527" s="2"/>
      <c r="F4527" s="2"/>
      <c r="G4527" s="2"/>
      <c r="H4527" s="2"/>
      <c r="I4527" s="2"/>
      <c r="J4527" s="2"/>
      <c r="K4527" s="2"/>
      <c r="L4527" s="2"/>
      <c r="M4527" s="2"/>
      <c r="N4527" s="2"/>
      <c r="O4527" s="2"/>
      <c r="P4527" s="2"/>
      <c r="Q4527" s="2"/>
    </row>
    <row r="4528" spans="1:17" x14ac:dyDescent="0.25">
      <c r="A4528" s="2">
        <v>4509</v>
      </c>
      <c r="B4528" s="2" t="s">
        <v>4533</v>
      </c>
      <c r="C4528" s="2">
        <v>73.75131356</v>
      </c>
      <c r="D4528" s="2"/>
      <c r="E4528" s="2"/>
      <c r="F4528" s="2"/>
      <c r="G4528" s="2"/>
      <c r="H4528" s="2"/>
      <c r="I4528" s="2"/>
      <c r="J4528" s="2"/>
      <c r="K4528" s="2"/>
      <c r="L4528" s="2"/>
      <c r="M4528" s="2"/>
      <c r="N4528" s="2"/>
      <c r="O4528" s="2"/>
      <c r="P4528" s="2"/>
      <c r="Q4528" s="2"/>
    </row>
    <row r="4529" spans="1:17" x14ac:dyDescent="0.25">
      <c r="A4529" s="2">
        <v>4510</v>
      </c>
      <c r="B4529" s="2" t="s">
        <v>4534</v>
      </c>
      <c r="C4529" s="2">
        <v>73.763549679999997</v>
      </c>
      <c r="D4529" s="2"/>
      <c r="E4529" s="2"/>
      <c r="F4529" s="2"/>
      <c r="G4529" s="2"/>
      <c r="H4529" s="2"/>
      <c r="I4529" s="2"/>
      <c r="J4529" s="2"/>
      <c r="K4529" s="2"/>
      <c r="L4529" s="2"/>
      <c r="M4529" s="2"/>
      <c r="N4529" s="2"/>
      <c r="O4529" s="2"/>
      <c r="P4529" s="2"/>
      <c r="Q4529" s="2"/>
    </row>
    <row r="4530" spans="1:17" x14ac:dyDescent="0.25">
      <c r="A4530" s="2">
        <v>4511</v>
      </c>
      <c r="B4530" s="2" t="s">
        <v>4535</v>
      </c>
      <c r="C4530" s="2">
        <v>73.946175769999996</v>
      </c>
      <c r="D4530" s="2"/>
      <c r="E4530" s="2"/>
      <c r="F4530" s="2"/>
      <c r="G4530" s="2"/>
      <c r="H4530" s="2"/>
      <c r="I4530" s="2"/>
      <c r="J4530" s="2"/>
      <c r="K4530" s="2"/>
      <c r="L4530" s="2"/>
      <c r="M4530" s="2"/>
      <c r="N4530" s="2"/>
      <c r="O4530" s="2"/>
      <c r="P4530" s="2"/>
      <c r="Q4530" s="2"/>
    </row>
    <row r="4531" spans="1:17" x14ac:dyDescent="0.25">
      <c r="A4531" s="2">
        <v>4512</v>
      </c>
      <c r="B4531" s="2" t="s">
        <v>4536</v>
      </c>
      <c r="C4531" s="2">
        <v>74.102532060000001</v>
      </c>
      <c r="D4531" s="2"/>
      <c r="E4531" s="2"/>
      <c r="F4531" s="2"/>
      <c r="G4531" s="2"/>
      <c r="H4531" s="2"/>
      <c r="I4531" s="2"/>
      <c r="J4531" s="2"/>
      <c r="K4531" s="2"/>
      <c r="L4531" s="2"/>
      <c r="M4531" s="2"/>
      <c r="N4531" s="2"/>
      <c r="O4531" s="2"/>
      <c r="P4531" s="2"/>
      <c r="Q4531" s="2"/>
    </row>
    <row r="4532" spans="1:17" x14ac:dyDescent="0.25">
      <c r="A4532" s="2">
        <v>4513</v>
      </c>
      <c r="B4532" s="2" t="s">
        <v>4537</v>
      </c>
      <c r="C4532" s="2">
        <v>74.547394440000005</v>
      </c>
      <c r="D4532" s="2"/>
      <c r="E4532" s="2"/>
      <c r="F4532" s="2"/>
      <c r="G4532" s="2"/>
      <c r="H4532" s="2"/>
      <c r="I4532" s="2"/>
      <c r="J4532" s="2"/>
      <c r="K4532" s="2"/>
      <c r="L4532" s="2"/>
      <c r="M4532" s="2"/>
      <c r="N4532" s="2"/>
      <c r="O4532" s="2"/>
      <c r="P4532" s="2"/>
      <c r="Q4532" s="2"/>
    </row>
    <row r="4533" spans="1:17" x14ac:dyDescent="0.25">
      <c r="A4533" s="2">
        <v>4514</v>
      </c>
      <c r="B4533" s="2" t="s">
        <v>4538</v>
      </c>
      <c r="C4533" s="2">
        <v>74.690264420000005</v>
      </c>
      <c r="D4533" s="2"/>
      <c r="E4533" s="2"/>
      <c r="F4533" s="2"/>
      <c r="G4533" s="2"/>
      <c r="H4533" s="2"/>
      <c r="I4533" s="2"/>
      <c r="J4533" s="2"/>
      <c r="K4533" s="2"/>
      <c r="L4533" s="2"/>
      <c r="M4533" s="2"/>
      <c r="N4533" s="2"/>
      <c r="O4533" s="2"/>
      <c r="P4533" s="2"/>
      <c r="Q4533" s="2"/>
    </row>
    <row r="4534" spans="1:17" x14ac:dyDescent="0.25">
      <c r="A4534" s="2">
        <v>4515</v>
      </c>
      <c r="B4534" s="2" t="s">
        <v>4539</v>
      </c>
      <c r="C4534" s="2">
        <v>75.085927699999999</v>
      </c>
      <c r="D4534" s="2"/>
      <c r="E4534" s="2"/>
      <c r="F4534" s="2"/>
      <c r="G4534" s="2"/>
      <c r="H4534" s="2"/>
      <c r="I4534" s="2"/>
      <c r="J4534" s="2"/>
      <c r="K4534" s="2"/>
      <c r="L4534" s="2"/>
      <c r="M4534" s="2"/>
      <c r="N4534" s="2"/>
      <c r="O4534" s="2"/>
      <c r="P4534" s="2"/>
      <c r="Q4534" s="2"/>
    </row>
    <row r="4535" spans="1:17" x14ac:dyDescent="0.25">
      <c r="A4535" s="2">
        <v>4516</v>
      </c>
      <c r="B4535" s="2" t="s">
        <v>4540</v>
      </c>
      <c r="C4535" s="2">
        <v>75.224392960000003</v>
      </c>
      <c r="D4535" s="2"/>
      <c r="E4535" s="2"/>
      <c r="F4535" s="2"/>
      <c r="G4535" s="2"/>
      <c r="H4535" s="2"/>
      <c r="I4535" s="2"/>
      <c r="J4535" s="2"/>
      <c r="K4535" s="2"/>
      <c r="L4535" s="2"/>
      <c r="M4535" s="2"/>
      <c r="N4535" s="2"/>
      <c r="O4535" s="2"/>
      <c r="P4535" s="2"/>
      <c r="Q4535" s="2"/>
    </row>
    <row r="4536" spans="1:17" x14ac:dyDescent="0.25">
      <c r="A4536" s="2">
        <v>4517</v>
      </c>
      <c r="B4536" s="2" t="s">
        <v>4541</v>
      </c>
      <c r="C4536" s="2">
        <v>75.265632319999995</v>
      </c>
      <c r="D4536" s="2"/>
      <c r="E4536" s="2"/>
      <c r="F4536" s="2"/>
      <c r="G4536" s="2"/>
      <c r="H4536" s="2"/>
      <c r="I4536" s="2"/>
      <c r="J4536" s="2"/>
      <c r="K4536" s="2"/>
      <c r="L4536" s="2"/>
      <c r="M4536" s="2"/>
      <c r="N4536" s="2"/>
      <c r="O4536" s="2"/>
      <c r="P4536" s="2"/>
      <c r="Q4536" s="2"/>
    </row>
    <row r="4537" spans="1:17" x14ac:dyDescent="0.25">
      <c r="A4537" s="2">
        <v>4518</v>
      </c>
      <c r="B4537" s="2" t="s">
        <v>4542</v>
      </c>
      <c r="C4537" s="2">
        <v>75.345608650000003</v>
      </c>
      <c r="D4537" s="2"/>
      <c r="E4537" s="2"/>
      <c r="F4537" s="2"/>
      <c r="G4537" s="2"/>
      <c r="H4537" s="2"/>
      <c r="I4537" s="2"/>
      <c r="J4537" s="2"/>
      <c r="K4537" s="2"/>
      <c r="L4537" s="2"/>
      <c r="M4537" s="2"/>
      <c r="N4537" s="2"/>
      <c r="O4537" s="2"/>
      <c r="P4537" s="2"/>
      <c r="Q4537" s="2"/>
    </row>
    <row r="4538" spans="1:17" x14ac:dyDescent="0.25">
      <c r="A4538" s="2">
        <v>4519</v>
      </c>
      <c r="B4538" s="2" t="s">
        <v>4543</v>
      </c>
      <c r="C4538" s="2">
        <v>75.397005460000003</v>
      </c>
      <c r="D4538" s="2"/>
      <c r="E4538" s="2"/>
      <c r="F4538" s="2"/>
      <c r="G4538" s="2"/>
      <c r="H4538" s="2"/>
      <c r="I4538" s="2"/>
      <c r="J4538" s="2"/>
      <c r="K4538" s="2"/>
      <c r="L4538" s="2"/>
      <c r="M4538" s="2"/>
      <c r="N4538" s="2"/>
      <c r="O4538" s="2"/>
      <c r="P4538" s="2"/>
      <c r="Q4538" s="2"/>
    </row>
    <row r="4539" spans="1:17" x14ac:dyDescent="0.25">
      <c r="A4539" s="2">
        <v>4520</v>
      </c>
      <c r="B4539" s="2" t="s">
        <v>4544</v>
      </c>
      <c r="C4539" s="2">
        <v>75.618315429999996</v>
      </c>
      <c r="D4539" s="2"/>
      <c r="E4539" s="2"/>
      <c r="F4539" s="2"/>
      <c r="G4539" s="2"/>
      <c r="H4539" s="2"/>
      <c r="I4539" s="2"/>
      <c r="J4539" s="2"/>
      <c r="K4539" s="2"/>
      <c r="L4539" s="2"/>
      <c r="M4539" s="2"/>
      <c r="N4539" s="2"/>
      <c r="O4539" s="2"/>
      <c r="P4539" s="2"/>
      <c r="Q4539" s="2"/>
    </row>
    <row r="4540" spans="1:17" x14ac:dyDescent="0.25">
      <c r="A4540" s="2">
        <v>4521</v>
      </c>
      <c r="B4540" s="2" t="s">
        <v>4545</v>
      </c>
      <c r="C4540" s="2">
        <v>75.7</v>
      </c>
      <c r="D4540" s="2"/>
      <c r="E4540" s="2"/>
      <c r="F4540" s="2"/>
      <c r="G4540" s="2"/>
      <c r="H4540" s="2"/>
      <c r="I4540" s="2"/>
      <c r="J4540" s="2"/>
      <c r="K4540" s="2"/>
      <c r="L4540" s="2"/>
      <c r="M4540" s="2"/>
      <c r="N4540" s="2"/>
      <c r="O4540" s="2"/>
      <c r="P4540" s="2"/>
      <c r="Q4540" s="2"/>
    </row>
    <row r="4541" spans="1:17" x14ac:dyDescent="0.25">
      <c r="A4541" s="2">
        <v>4522</v>
      </c>
      <c r="B4541" s="2" t="s">
        <v>4546</v>
      </c>
      <c r="C4541" s="2">
        <v>75.936242840000006</v>
      </c>
      <c r="D4541" s="2"/>
      <c r="E4541" s="2"/>
      <c r="F4541" s="2"/>
      <c r="G4541" s="2"/>
      <c r="H4541" s="2"/>
      <c r="I4541" s="2"/>
      <c r="J4541" s="2"/>
      <c r="K4541" s="2"/>
      <c r="L4541" s="2"/>
      <c r="M4541" s="2"/>
      <c r="N4541" s="2"/>
      <c r="O4541" s="2"/>
      <c r="P4541" s="2"/>
      <c r="Q4541" s="2"/>
    </row>
    <row r="4542" spans="1:17" x14ac:dyDescent="0.25">
      <c r="A4542" s="2">
        <v>4523</v>
      </c>
      <c r="B4542" s="2" t="s">
        <v>4547</v>
      </c>
      <c r="C4542" s="2">
        <v>76.017877249999998</v>
      </c>
      <c r="D4542" s="2"/>
      <c r="E4542" s="2"/>
      <c r="F4542" s="2"/>
      <c r="G4542" s="2"/>
      <c r="H4542" s="2"/>
      <c r="I4542" s="2"/>
      <c r="J4542" s="2"/>
      <c r="K4542" s="2"/>
      <c r="L4542" s="2"/>
      <c r="M4542" s="2"/>
      <c r="N4542" s="2"/>
      <c r="O4542" s="2"/>
      <c r="P4542" s="2"/>
      <c r="Q4542" s="2"/>
    </row>
    <row r="4543" spans="1:17" x14ac:dyDescent="0.25">
      <c r="A4543" s="2">
        <v>4524</v>
      </c>
      <c r="B4543" s="2" t="s">
        <v>4548</v>
      </c>
      <c r="C4543" s="2">
        <v>76.179723749999994</v>
      </c>
      <c r="D4543" s="2"/>
      <c r="E4543" s="2"/>
      <c r="F4543" s="2"/>
      <c r="G4543" s="2"/>
      <c r="H4543" s="2"/>
      <c r="I4543" s="2"/>
      <c r="J4543" s="2"/>
      <c r="K4543" s="2"/>
      <c r="L4543" s="2"/>
      <c r="M4543" s="2"/>
      <c r="N4543" s="2"/>
      <c r="O4543" s="2"/>
      <c r="P4543" s="2"/>
      <c r="Q4543" s="2"/>
    </row>
    <row r="4544" spans="1:17" x14ac:dyDescent="0.25">
      <c r="A4544" s="2">
        <v>4525</v>
      </c>
      <c r="B4544" s="2" t="s">
        <v>4549</v>
      </c>
      <c r="C4544" s="2">
        <v>76.580376349999995</v>
      </c>
      <c r="D4544" s="2"/>
      <c r="E4544" s="2"/>
      <c r="F4544" s="2"/>
      <c r="G4544" s="2"/>
      <c r="H4544" s="2"/>
      <c r="I4544" s="2"/>
      <c r="J4544" s="2"/>
      <c r="K4544" s="2"/>
      <c r="L4544" s="2"/>
      <c r="M4544" s="2"/>
      <c r="N4544" s="2"/>
      <c r="O4544" s="2"/>
      <c r="P4544" s="2"/>
      <c r="Q4544" s="2"/>
    </row>
    <row r="4545" spans="1:17" x14ac:dyDescent="0.25">
      <c r="A4545" s="2">
        <v>4526</v>
      </c>
      <c r="B4545" s="2" t="s">
        <v>4550</v>
      </c>
      <c r="C4545" s="2">
        <v>76.779423730000005</v>
      </c>
      <c r="D4545" s="2"/>
      <c r="E4545" s="2"/>
      <c r="F4545" s="2"/>
      <c r="G4545" s="2"/>
      <c r="H4545" s="2"/>
      <c r="I4545" s="2"/>
      <c r="J4545" s="2"/>
      <c r="K4545" s="2"/>
      <c r="L4545" s="2"/>
      <c r="M4545" s="2"/>
      <c r="N4545" s="2"/>
      <c r="O4545" s="2"/>
      <c r="P4545" s="2"/>
      <c r="Q4545" s="2"/>
    </row>
    <row r="4546" spans="1:17" x14ac:dyDescent="0.25">
      <c r="A4546" s="2">
        <v>4527</v>
      </c>
      <c r="B4546" s="2" t="s">
        <v>4551</v>
      </c>
      <c r="C4546" s="2">
        <v>77.540970209999998</v>
      </c>
      <c r="D4546" s="2"/>
      <c r="E4546" s="2"/>
      <c r="F4546" s="2"/>
      <c r="G4546" s="2"/>
      <c r="H4546" s="2"/>
      <c r="I4546" s="2"/>
      <c r="J4546" s="2"/>
      <c r="K4546" s="2"/>
      <c r="L4546" s="2"/>
      <c r="M4546" s="2"/>
      <c r="N4546" s="2"/>
      <c r="O4546" s="2"/>
      <c r="P4546" s="2"/>
      <c r="Q4546" s="2"/>
    </row>
    <row r="4547" spans="1:17" x14ac:dyDescent="0.25">
      <c r="A4547" s="2">
        <v>4528</v>
      </c>
      <c r="B4547" s="2" t="s">
        <v>4552</v>
      </c>
      <c r="C4547" s="2">
        <v>77.758678599999996</v>
      </c>
      <c r="D4547" s="2"/>
      <c r="E4547" s="2"/>
      <c r="F4547" s="2"/>
      <c r="G4547" s="2"/>
      <c r="H4547" s="2"/>
      <c r="I4547" s="2"/>
      <c r="J4547" s="2"/>
      <c r="K4547" s="2"/>
      <c r="L4547" s="2"/>
      <c r="M4547" s="2"/>
      <c r="N4547" s="2"/>
      <c r="O4547" s="2"/>
      <c r="P4547" s="2"/>
      <c r="Q4547" s="2"/>
    </row>
    <row r="4548" spans="1:17" x14ac:dyDescent="0.25">
      <c r="A4548" s="2">
        <v>4529</v>
      </c>
      <c r="B4548" s="2" t="s">
        <v>4553</v>
      </c>
      <c r="C4548" s="2">
        <v>77.955089220000005</v>
      </c>
      <c r="D4548" s="2"/>
      <c r="E4548" s="2"/>
      <c r="F4548" s="2"/>
      <c r="G4548" s="2"/>
      <c r="H4548" s="2"/>
      <c r="I4548" s="2"/>
      <c r="J4548" s="2"/>
      <c r="K4548" s="2"/>
      <c r="L4548" s="2"/>
      <c r="M4548" s="2"/>
      <c r="N4548" s="2"/>
      <c r="O4548" s="2"/>
      <c r="P4548" s="2"/>
      <c r="Q4548" s="2"/>
    </row>
    <row r="4549" spans="1:17" x14ac:dyDescent="0.25">
      <c r="A4549" s="2">
        <v>4530</v>
      </c>
      <c r="B4549" s="2" t="s">
        <v>4554</v>
      </c>
      <c r="C4549" s="2">
        <v>77.95876063</v>
      </c>
      <c r="D4549" s="2"/>
      <c r="E4549" s="2"/>
      <c r="F4549" s="2"/>
      <c r="G4549" s="2"/>
      <c r="H4549" s="2"/>
      <c r="I4549" s="2"/>
      <c r="J4549" s="2"/>
      <c r="K4549" s="2"/>
      <c r="L4549" s="2"/>
      <c r="M4549" s="2"/>
      <c r="N4549" s="2"/>
      <c r="O4549" s="2"/>
      <c r="P4549" s="2"/>
      <c r="Q4549" s="2"/>
    </row>
    <row r="4550" spans="1:17" x14ac:dyDescent="0.25">
      <c r="A4550" s="2">
        <v>4531</v>
      </c>
      <c r="B4550" s="2" t="s">
        <v>4555</v>
      </c>
      <c r="C4550" s="2">
        <v>77.990860979999994</v>
      </c>
      <c r="D4550" s="2"/>
      <c r="E4550" s="2"/>
      <c r="F4550" s="2"/>
      <c r="G4550" s="2"/>
      <c r="H4550" s="2"/>
      <c r="I4550" s="2"/>
      <c r="J4550" s="2"/>
      <c r="K4550" s="2"/>
      <c r="L4550" s="2"/>
      <c r="M4550" s="2"/>
      <c r="N4550" s="2"/>
      <c r="O4550" s="2"/>
      <c r="P4550" s="2"/>
      <c r="Q4550" s="2"/>
    </row>
    <row r="4551" spans="1:17" x14ac:dyDescent="0.25">
      <c r="A4551" s="2">
        <v>4532</v>
      </c>
      <c r="B4551" s="2" t="s">
        <v>4556</v>
      </c>
      <c r="C4551" s="2">
        <v>78</v>
      </c>
      <c r="D4551" s="2"/>
      <c r="E4551" s="2"/>
      <c r="F4551" s="2"/>
      <c r="G4551" s="2"/>
      <c r="H4551" s="2"/>
      <c r="I4551" s="2"/>
      <c r="J4551" s="2"/>
      <c r="K4551" s="2"/>
      <c r="L4551" s="2"/>
      <c r="M4551" s="2"/>
      <c r="N4551" s="2"/>
      <c r="O4551" s="2"/>
      <c r="P4551" s="2"/>
      <c r="Q4551" s="2"/>
    </row>
    <row r="4552" spans="1:17" x14ac:dyDescent="0.25">
      <c r="A4552" s="2">
        <v>4533</v>
      </c>
      <c r="B4552" s="2" t="s">
        <v>4557</v>
      </c>
      <c r="C4552" s="2">
        <v>78.555523870000002</v>
      </c>
      <c r="D4552" s="2"/>
      <c r="E4552" s="2"/>
      <c r="F4552" s="2"/>
      <c r="G4552" s="2"/>
      <c r="H4552" s="2"/>
      <c r="I4552" s="2"/>
      <c r="J4552" s="2"/>
      <c r="K4552" s="2"/>
      <c r="L4552" s="2"/>
      <c r="M4552" s="2"/>
      <c r="N4552" s="2"/>
      <c r="O4552" s="2"/>
      <c r="P4552" s="2"/>
      <c r="Q4552" s="2"/>
    </row>
    <row r="4553" spans="1:17" x14ac:dyDescent="0.25">
      <c r="A4553" s="2">
        <v>4534</v>
      </c>
      <c r="B4553" s="2" t="s">
        <v>4558</v>
      </c>
      <c r="C4553" s="2">
        <v>78.687473429999997</v>
      </c>
      <c r="D4553" s="2"/>
      <c r="E4553" s="2"/>
      <c r="F4553" s="2"/>
      <c r="G4553" s="2"/>
      <c r="H4553" s="2"/>
      <c r="I4553" s="2"/>
      <c r="J4553" s="2"/>
      <c r="K4553" s="2"/>
      <c r="L4553" s="2"/>
      <c r="M4553" s="2"/>
      <c r="N4553" s="2"/>
      <c r="O4553" s="2"/>
      <c r="P4553" s="2"/>
      <c r="Q4553" s="2"/>
    </row>
    <row r="4554" spans="1:17" x14ac:dyDescent="0.25">
      <c r="A4554" s="2">
        <v>4535</v>
      </c>
      <c r="B4554" s="2" t="s">
        <v>4559</v>
      </c>
      <c r="C4554" s="2">
        <v>78.7</v>
      </c>
      <c r="D4554" s="2"/>
      <c r="E4554" s="2"/>
      <c r="F4554" s="2"/>
      <c r="G4554" s="2"/>
      <c r="H4554" s="2"/>
      <c r="I4554" s="2"/>
      <c r="J4554" s="2"/>
      <c r="K4554" s="2"/>
      <c r="L4554" s="2"/>
      <c r="M4554" s="2"/>
      <c r="N4554" s="2"/>
      <c r="O4554" s="2"/>
      <c r="P4554" s="2"/>
      <c r="Q4554" s="2"/>
    </row>
    <row r="4555" spans="1:17" x14ac:dyDescent="0.25">
      <c r="A4555" s="2">
        <v>4536</v>
      </c>
      <c r="B4555" s="2" t="s">
        <v>4560</v>
      </c>
      <c r="C4555" s="2">
        <v>78.7</v>
      </c>
      <c r="D4555" s="2"/>
      <c r="E4555" s="2"/>
      <c r="F4555" s="2"/>
      <c r="G4555" s="2"/>
      <c r="H4555" s="2"/>
      <c r="I4555" s="2"/>
      <c r="J4555" s="2"/>
      <c r="K4555" s="2"/>
      <c r="L4555" s="2"/>
      <c r="M4555" s="2"/>
      <c r="N4555" s="2"/>
      <c r="O4555" s="2"/>
      <c r="P4555" s="2"/>
      <c r="Q4555" s="2"/>
    </row>
    <row r="4556" spans="1:17" x14ac:dyDescent="0.25">
      <c r="A4556" s="2">
        <v>4537</v>
      </c>
      <c r="B4556" s="2" t="s">
        <v>4561</v>
      </c>
      <c r="C4556" s="2">
        <v>78.7</v>
      </c>
      <c r="D4556" s="2"/>
      <c r="E4556" s="2"/>
      <c r="F4556" s="2"/>
      <c r="G4556" s="2"/>
      <c r="H4556" s="2"/>
      <c r="I4556" s="2"/>
      <c r="J4556" s="2"/>
      <c r="K4556" s="2"/>
      <c r="L4556" s="2"/>
      <c r="M4556" s="2"/>
      <c r="N4556" s="2"/>
      <c r="O4556" s="2"/>
      <c r="P4556" s="2"/>
      <c r="Q4556" s="2"/>
    </row>
    <row r="4557" spans="1:17" x14ac:dyDescent="0.25">
      <c r="A4557" s="2">
        <v>4538</v>
      </c>
      <c r="B4557" s="2" t="s">
        <v>4562</v>
      </c>
      <c r="C4557" s="2">
        <v>78.7</v>
      </c>
      <c r="D4557" s="2"/>
      <c r="E4557" s="2"/>
      <c r="F4557" s="2"/>
      <c r="G4557" s="2"/>
      <c r="H4557" s="2"/>
      <c r="I4557" s="2"/>
      <c r="J4557" s="2"/>
      <c r="K4557" s="2"/>
      <c r="L4557" s="2"/>
      <c r="M4557" s="2"/>
      <c r="N4557" s="2"/>
      <c r="O4557" s="2"/>
      <c r="P4557" s="2"/>
      <c r="Q4557" s="2"/>
    </row>
    <row r="4558" spans="1:17" x14ac:dyDescent="0.25">
      <c r="A4558" s="2">
        <v>4539</v>
      </c>
      <c r="B4558" s="2" t="s">
        <v>4563</v>
      </c>
      <c r="C4558" s="2">
        <v>78.7</v>
      </c>
      <c r="D4558" s="2"/>
      <c r="E4558" s="2"/>
      <c r="F4558" s="2"/>
      <c r="G4558" s="2"/>
      <c r="H4558" s="2"/>
      <c r="I4558" s="2"/>
      <c r="J4558" s="2"/>
      <c r="K4558" s="2"/>
      <c r="L4558" s="2"/>
      <c r="M4558" s="2"/>
      <c r="N4558" s="2"/>
      <c r="O4558" s="2"/>
      <c r="P4558" s="2"/>
      <c r="Q4558" s="2"/>
    </row>
    <row r="4559" spans="1:17" x14ac:dyDescent="0.25">
      <c r="A4559" s="2">
        <v>4540</v>
      </c>
      <c r="B4559" s="2" t="s">
        <v>4564</v>
      </c>
      <c r="C4559" s="2">
        <v>79.27170203</v>
      </c>
      <c r="D4559" s="2"/>
      <c r="E4559" s="2"/>
      <c r="F4559" s="2"/>
      <c r="G4559" s="2"/>
      <c r="H4559" s="2"/>
      <c r="I4559" s="2"/>
      <c r="J4559" s="2"/>
      <c r="K4559" s="2"/>
      <c r="L4559" s="2"/>
      <c r="M4559" s="2"/>
      <c r="N4559" s="2"/>
      <c r="O4559" s="2"/>
      <c r="P4559" s="2"/>
      <c r="Q4559" s="2"/>
    </row>
    <row r="4560" spans="1:17" x14ac:dyDescent="0.25">
      <c r="A4560" s="2">
        <v>4541</v>
      </c>
      <c r="B4560" s="2" t="s">
        <v>4565</v>
      </c>
      <c r="C4560" s="2">
        <v>79.442465949999999</v>
      </c>
      <c r="D4560" s="2"/>
      <c r="E4560" s="2"/>
      <c r="F4560" s="2"/>
      <c r="G4560" s="2"/>
      <c r="H4560" s="2"/>
      <c r="I4560" s="2"/>
      <c r="J4560" s="2"/>
      <c r="K4560" s="2"/>
      <c r="L4560" s="2"/>
      <c r="M4560" s="2"/>
      <c r="N4560" s="2"/>
      <c r="O4560" s="2"/>
      <c r="P4560" s="2"/>
      <c r="Q4560" s="2"/>
    </row>
    <row r="4561" spans="1:17" x14ac:dyDescent="0.25">
      <c r="A4561" s="2">
        <v>4542</v>
      </c>
      <c r="B4561" s="2" t="s">
        <v>4566</v>
      </c>
      <c r="C4561" s="2">
        <v>80.151362030000001</v>
      </c>
      <c r="D4561" s="2"/>
      <c r="E4561" s="2"/>
      <c r="F4561" s="2"/>
      <c r="G4561" s="2"/>
      <c r="H4561" s="2"/>
      <c r="I4561" s="2"/>
      <c r="J4561" s="2"/>
      <c r="K4561" s="2"/>
      <c r="L4561" s="2"/>
      <c r="M4561" s="2"/>
      <c r="N4561" s="2"/>
      <c r="O4561" s="2"/>
      <c r="P4561" s="2"/>
      <c r="Q4561" s="2"/>
    </row>
    <row r="4562" spans="1:17" x14ac:dyDescent="0.25">
      <c r="A4562" s="2">
        <v>4543</v>
      </c>
      <c r="B4562" s="2" t="s">
        <v>4567</v>
      </c>
      <c r="C4562" s="2">
        <v>80.21782743</v>
      </c>
      <c r="D4562" s="2"/>
      <c r="E4562" s="2"/>
      <c r="F4562" s="2"/>
      <c r="G4562" s="2"/>
      <c r="H4562" s="2"/>
      <c r="I4562" s="2"/>
      <c r="J4562" s="2"/>
      <c r="K4562" s="2"/>
      <c r="L4562" s="2"/>
      <c r="M4562" s="2"/>
      <c r="N4562" s="2"/>
      <c r="O4562" s="2"/>
      <c r="P4562" s="2"/>
      <c r="Q4562" s="2"/>
    </row>
    <row r="4563" spans="1:17" x14ac:dyDescent="0.25">
      <c r="A4563" s="2">
        <v>4544</v>
      </c>
      <c r="B4563" s="2" t="s">
        <v>4568</v>
      </c>
      <c r="C4563" s="2">
        <v>80.351362030000004</v>
      </c>
      <c r="D4563" s="2"/>
      <c r="E4563" s="2"/>
      <c r="F4563" s="2"/>
      <c r="G4563" s="2"/>
      <c r="H4563" s="2"/>
      <c r="I4563" s="2"/>
      <c r="J4563" s="2"/>
      <c r="K4563" s="2"/>
      <c r="L4563" s="2"/>
      <c r="M4563" s="2"/>
      <c r="N4563" s="2"/>
      <c r="O4563" s="2"/>
      <c r="P4563" s="2"/>
      <c r="Q4563" s="2"/>
    </row>
    <row r="4564" spans="1:17" x14ac:dyDescent="0.25">
      <c r="A4564" s="2">
        <v>4545</v>
      </c>
      <c r="B4564" s="2" t="s">
        <v>4569</v>
      </c>
      <c r="C4564" s="2">
        <v>80.351362030000004</v>
      </c>
      <c r="D4564" s="2"/>
      <c r="E4564" s="2"/>
      <c r="F4564" s="2"/>
      <c r="G4564" s="2"/>
      <c r="H4564" s="2"/>
      <c r="I4564" s="2"/>
      <c r="J4564" s="2"/>
      <c r="K4564" s="2"/>
      <c r="L4564" s="2"/>
      <c r="M4564" s="2"/>
      <c r="N4564" s="2"/>
      <c r="O4564" s="2"/>
      <c r="P4564" s="2"/>
      <c r="Q4564" s="2"/>
    </row>
    <row r="4565" spans="1:17" x14ac:dyDescent="0.25">
      <c r="A4565" s="2">
        <v>4546</v>
      </c>
      <c r="B4565" s="2" t="s">
        <v>4570</v>
      </c>
      <c r="C4565" s="2">
        <v>80.584378630000003</v>
      </c>
      <c r="D4565" s="2"/>
      <c r="E4565" s="2"/>
      <c r="F4565" s="2"/>
      <c r="G4565" s="2"/>
      <c r="H4565" s="2"/>
      <c r="I4565" s="2"/>
      <c r="J4565" s="2"/>
      <c r="K4565" s="2"/>
      <c r="L4565" s="2"/>
      <c r="M4565" s="2"/>
      <c r="N4565" s="2"/>
      <c r="O4565" s="2"/>
      <c r="P4565" s="2"/>
      <c r="Q4565" s="2"/>
    </row>
    <row r="4566" spans="1:17" x14ac:dyDescent="0.25">
      <c r="A4566" s="2">
        <v>4547</v>
      </c>
      <c r="B4566" s="2" t="s">
        <v>4571</v>
      </c>
      <c r="C4566" s="2">
        <v>82</v>
      </c>
      <c r="D4566" s="2"/>
      <c r="E4566" s="2"/>
      <c r="F4566" s="2"/>
      <c r="G4566" s="2"/>
      <c r="H4566" s="2"/>
      <c r="I4566" s="2"/>
      <c r="J4566" s="2"/>
      <c r="K4566" s="2"/>
      <c r="L4566" s="2"/>
      <c r="M4566" s="2"/>
      <c r="N4566" s="2"/>
      <c r="O4566" s="2"/>
      <c r="P4566" s="2"/>
      <c r="Q4566" s="2"/>
    </row>
    <row r="4567" spans="1:17" x14ac:dyDescent="0.25">
      <c r="A4567" s="2">
        <v>4548</v>
      </c>
      <c r="B4567" s="2" t="s">
        <v>4572</v>
      </c>
      <c r="C4567" s="2">
        <v>82</v>
      </c>
      <c r="D4567" s="2"/>
      <c r="E4567" s="2"/>
      <c r="F4567" s="2"/>
      <c r="G4567" s="2"/>
      <c r="H4567" s="2"/>
      <c r="I4567" s="2"/>
      <c r="J4567" s="2"/>
      <c r="K4567" s="2"/>
      <c r="L4567" s="2"/>
      <c r="M4567" s="2"/>
      <c r="N4567" s="2"/>
      <c r="O4567" s="2"/>
      <c r="P4567" s="2"/>
      <c r="Q4567" s="2"/>
    </row>
    <row r="4568" spans="1:17" x14ac:dyDescent="0.25">
      <c r="A4568" s="2">
        <v>4549</v>
      </c>
      <c r="B4568" s="2" t="s">
        <v>4573</v>
      </c>
      <c r="C4568" s="2">
        <v>82</v>
      </c>
      <c r="D4568" s="2"/>
      <c r="E4568" s="2"/>
      <c r="F4568" s="2"/>
      <c r="G4568" s="2"/>
      <c r="H4568" s="2"/>
      <c r="I4568" s="2"/>
      <c r="J4568" s="2"/>
      <c r="K4568" s="2"/>
      <c r="L4568" s="2"/>
      <c r="M4568" s="2"/>
      <c r="N4568" s="2"/>
      <c r="O4568" s="2"/>
      <c r="P4568" s="2"/>
      <c r="Q4568" s="2"/>
    </row>
    <row r="4569" spans="1:17" x14ac:dyDescent="0.25">
      <c r="A4569" s="2">
        <v>4550</v>
      </c>
      <c r="B4569" s="2" t="s">
        <v>4574</v>
      </c>
      <c r="C4569" s="2">
        <v>82.5</v>
      </c>
      <c r="D4569" s="2"/>
      <c r="E4569" s="2"/>
      <c r="F4569" s="2"/>
      <c r="G4569" s="2"/>
      <c r="H4569" s="2"/>
      <c r="I4569" s="2"/>
      <c r="J4569" s="2"/>
      <c r="K4569" s="2"/>
      <c r="L4569" s="2"/>
      <c r="M4569" s="2"/>
      <c r="N4569" s="2"/>
      <c r="O4569" s="2"/>
      <c r="P4569" s="2"/>
      <c r="Q4569" s="2"/>
    </row>
    <row r="4570" spans="1:17" x14ac:dyDescent="0.25">
      <c r="A4570" s="2">
        <v>4551</v>
      </c>
      <c r="B4570" s="2" t="s">
        <v>4575</v>
      </c>
      <c r="C4570" s="2">
        <v>82.665442220000003</v>
      </c>
      <c r="D4570" s="2"/>
      <c r="E4570" s="2"/>
      <c r="F4570" s="2"/>
      <c r="G4570" s="2"/>
      <c r="H4570" s="2"/>
      <c r="I4570" s="2"/>
      <c r="J4570" s="2"/>
      <c r="K4570" s="2"/>
      <c r="L4570" s="2"/>
      <c r="M4570" s="2"/>
      <c r="N4570" s="2"/>
      <c r="O4570" s="2"/>
      <c r="P4570" s="2"/>
      <c r="Q4570" s="2"/>
    </row>
    <row r="4571" spans="1:17" x14ac:dyDescent="0.25">
      <c r="A4571" s="2">
        <v>4552</v>
      </c>
      <c r="B4571" s="2" t="s">
        <v>4576</v>
      </c>
      <c r="C4571" s="2">
        <v>83.844467600000002</v>
      </c>
      <c r="D4571" s="2"/>
      <c r="E4571" s="2"/>
      <c r="F4571" s="2"/>
      <c r="G4571" s="2"/>
      <c r="H4571" s="2"/>
      <c r="I4571" s="2"/>
      <c r="J4571" s="2"/>
      <c r="K4571" s="2"/>
      <c r="L4571" s="2"/>
      <c r="M4571" s="2"/>
      <c r="N4571" s="2"/>
      <c r="O4571" s="2"/>
      <c r="P4571" s="2"/>
      <c r="Q4571" s="2"/>
    </row>
    <row r="4572" spans="1:17" x14ac:dyDescent="0.25">
      <c r="A4572" s="2">
        <v>4553</v>
      </c>
      <c r="B4572" s="2" t="s">
        <v>4577</v>
      </c>
      <c r="C4572" s="2">
        <v>84.031032409999995</v>
      </c>
      <c r="D4572" s="2"/>
      <c r="E4572" s="2"/>
      <c r="F4572" s="2"/>
      <c r="G4572" s="2"/>
      <c r="H4572" s="2"/>
      <c r="I4572" s="2"/>
      <c r="J4572" s="2"/>
      <c r="K4572" s="2"/>
      <c r="L4572" s="2"/>
      <c r="M4572" s="2"/>
      <c r="N4572" s="2"/>
      <c r="O4572" s="2"/>
      <c r="P4572" s="2"/>
      <c r="Q4572" s="2"/>
    </row>
    <row r="4573" spans="1:17" x14ac:dyDescent="0.25">
      <c r="A4573" s="2">
        <v>4554</v>
      </c>
      <c r="B4573" s="2" t="s">
        <v>4578</v>
      </c>
      <c r="C4573" s="2">
        <v>84.173847609999996</v>
      </c>
      <c r="D4573" s="2"/>
      <c r="E4573" s="2"/>
      <c r="F4573" s="2"/>
      <c r="G4573" s="2"/>
      <c r="H4573" s="2"/>
      <c r="I4573" s="2"/>
      <c r="J4573" s="2"/>
      <c r="K4573" s="2"/>
      <c r="L4573" s="2"/>
      <c r="M4573" s="2"/>
      <c r="N4573" s="2"/>
      <c r="O4573" s="2"/>
      <c r="P4573" s="2"/>
      <c r="Q4573" s="2"/>
    </row>
    <row r="4574" spans="1:17" x14ac:dyDescent="0.25">
      <c r="A4574" s="2">
        <v>4555</v>
      </c>
      <c r="B4574" s="2" t="s">
        <v>4579</v>
      </c>
      <c r="C4574" s="2">
        <v>84.686999180000001</v>
      </c>
      <c r="D4574" s="2"/>
      <c r="E4574" s="2"/>
      <c r="F4574" s="2"/>
      <c r="G4574" s="2"/>
      <c r="H4574" s="2"/>
      <c r="I4574" s="2"/>
      <c r="J4574" s="2"/>
      <c r="K4574" s="2"/>
      <c r="L4574" s="2"/>
      <c r="M4574" s="2"/>
      <c r="N4574" s="2"/>
      <c r="O4574" s="2"/>
      <c r="P4574" s="2"/>
      <c r="Q4574" s="2"/>
    </row>
    <row r="4575" spans="1:17" x14ac:dyDescent="0.25">
      <c r="A4575" s="2">
        <v>4556</v>
      </c>
      <c r="B4575" s="2" t="s">
        <v>4580</v>
      </c>
      <c r="C4575" s="2">
        <v>85.579129629999997</v>
      </c>
      <c r="D4575" s="2"/>
      <c r="E4575" s="2"/>
      <c r="F4575" s="2"/>
      <c r="G4575" s="2"/>
      <c r="H4575" s="2"/>
      <c r="I4575" s="2"/>
      <c r="J4575" s="2"/>
      <c r="K4575" s="2"/>
      <c r="L4575" s="2"/>
      <c r="M4575" s="2"/>
      <c r="N4575" s="2"/>
      <c r="O4575" s="2"/>
      <c r="P4575" s="2"/>
      <c r="Q4575" s="2"/>
    </row>
    <row r="4576" spans="1:17" x14ac:dyDescent="0.25">
      <c r="A4576" s="2">
        <v>4557</v>
      </c>
      <c r="B4576" s="2" t="s">
        <v>4581</v>
      </c>
      <c r="C4576" s="2">
        <v>86.169368090000006</v>
      </c>
      <c r="D4576" s="2"/>
      <c r="E4576" s="2"/>
      <c r="F4576" s="2"/>
      <c r="G4576" s="2"/>
      <c r="H4576" s="2"/>
      <c r="I4576" s="2"/>
      <c r="J4576" s="2"/>
      <c r="K4576" s="2"/>
      <c r="L4576" s="2"/>
      <c r="M4576" s="2"/>
      <c r="N4576" s="2"/>
      <c r="O4576" s="2"/>
      <c r="P4576" s="2"/>
      <c r="Q4576" s="2"/>
    </row>
    <row r="4577" spans="1:17" x14ac:dyDescent="0.25">
      <c r="A4577" s="2">
        <v>4558</v>
      </c>
      <c r="B4577" s="2" t="s">
        <v>4582</v>
      </c>
      <c r="C4577" s="2">
        <v>86.660767129999996</v>
      </c>
      <c r="D4577" s="2"/>
      <c r="E4577" s="2"/>
      <c r="F4577" s="2"/>
      <c r="G4577" s="2"/>
      <c r="H4577" s="2"/>
      <c r="I4577" s="2"/>
      <c r="J4577" s="2"/>
      <c r="K4577" s="2"/>
      <c r="L4577" s="2"/>
      <c r="M4577" s="2"/>
      <c r="N4577" s="2"/>
      <c r="O4577" s="2"/>
      <c r="P4577" s="2"/>
      <c r="Q4577" s="2"/>
    </row>
    <row r="4578" spans="1:17" x14ac:dyDescent="0.25">
      <c r="A4578" s="2">
        <v>4559</v>
      </c>
      <c r="B4578" s="2" t="s">
        <v>4583</v>
      </c>
      <c r="C4578" s="2">
        <v>86.8</v>
      </c>
      <c r="D4578" s="2"/>
      <c r="E4578" s="2"/>
      <c r="F4578" s="2"/>
      <c r="G4578" s="2"/>
      <c r="H4578" s="2"/>
      <c r="I4578" s="2"/>
      <c r="J4578" s="2"/>
      <c r="K4578" s="2"/>
      <c r="L4578" s="2"/>
      <c r="M4578" s="2"/>
      <c r="N4578" s="2"/>
      <c r="O4578" s="2"/>
      <c r="P4578" s="2"/>
      <c r="Q4578" s="2"/>
    </row>
    <row r="4579" spans="1:17" x14ac:dyDescent="0.25">
      <c r="A4579" s="2">
        <v>4560</v>
      </c>
      <c r="B4579" s="2" t="s">
        <v>4584</v>
      </c>
      <c r="C4579" s="2">
        <v>87.948092470000006</v>
      </c>
      <c r="D4579" s="2"/>
      <c r="E4579" s="2"/>
      <c r="F4579" s="2"/>
      <c r="G4579" s="2"/>
      <c r="H4579" s="2"/>
      <c r="I4579" s="2"/>
      <c r="J4579" s="2"/>
      <c r="K4579" s="2"/>
      <c r="L4579" s="2"/>
      <c r="M4579" s="2"/>
      <c r="N4579" s="2"/>
      <c r="O4579" s="2"/>
      <c r="P4579" s="2"/>
      <c r="Q4579" s="2"/>
    </row>
    <row r="4580" spans="1:17" x14ac:dyDescent="0.25">
      <c r="A4580" s="2">
        <v>4561</v>
      </c>
      <c r="B4580" s="2" t="s">
        <v>4585</v>
      </c>
      <c r="C4580" s="2">
        <v>88.5</v>
      </c>
      <c r="D4580" s="2"/>
      <c r="E4580" s="2"/>
      <c r="F4580" s="2"/>
      <c r="G4580" s="2"/>
      <c r="H4580" s="2"/>
      <c r="I4580" s="2"/>
      <c r="J4580" s="2"/>
      <c r="K4580" s="2"/>
      <c r="L4580" s="2"/>
      <c r="M4580" s="2"/>
      <c r="N4580" s="2"/>
      <c r="O4580" s="2"/>
      <c r="P4580" s="2"/>
      <c r="Q4580" s="2"/>
    </row>
    <row r="4581" spans="1:17" x14ac:dyDescent="0.25">
      <c r="A4581" s="2">
        <v>4562</v>
      </c>
      <c r="B4581" s="2" t="s">
        <v>4586</v>
      </c>
      <c r="C4581" s="2">
        <v>88.9</v>
      </c>
      <c r="D4581" s="2"/>
      <c r="E4581" s="2"/>
      <c r="F4581" s="2"/>
      <c r="G4581" s="2"/>
      <c r="H4581" s="2"/>
      <c r="I4581" s="2"/>
      <c r="J4581" s="2"/>
      <c r="K4581" s="2"/>
      <c r="L4581" s="2"/>
      <c r="M4581" s="2"/>
      <c r="N4581" s="2"/>
      <c r="O4581" s="2"/>
      <c r="P4581" s="2"/>
      <c r="Q4581" s="2"/>
    </row>
    <row r="4582" spans="1:17" x14ac:dyDescent="0.25">
      <c r="A4582" s="2">
        <v>4563</v>
      </c>
      <c r="B4582" s="2" t="s">
        <v>4587</v>
      </c>
      <c r="C4582" s="2">
        <v>89.536954809999997</v>
      </c>
      <c r="D4582" s="2"/>
      <c r="E4582" s="2"/>
      <c r="F4582" s="2"/>
      <c r="G4582" s="2"/>
      <c r="H4582" s="2"/>
      <c r="I4582" s="2"/>
      <c r="J4582" s="2"/>
      <c r="K4582" s="2"/>
      <c r="L4582" s="2"/>
      <c r="M4582" s="2"/>
      <c r="N4582" s="2"/>
      <c r="O4582" s="2"/>
      <c r="P4582" s="2"/>
      <c r="Q4582" s="2"/>
    </row>
    <row r="4583" spans="1:17" x14ac:dyDescent="0.25">
      <c r="A4583" s="2">
        <v>4564</v>
      </c>
      <c r="B4583" s="2" t="s">
        <v>4588</v>
      </c>
      <c r="C4583" s="2">
        <v>89.678457210000005</v>
      </c>
      <c r="D4583" s="2"/>
      <c r="E4583" s="2"/>
      <c r="F4583" s="2"/>
      <c r="G4583" s="2"/>
      <c r="H4583" s="2"/>
      <c r="I4583" s="2"/>
      <c r="J4583" s="2"/>
      <c r="K4583" s="2"/>
      <c r="L4583" s="2"/>
      <c r="M4583" s="2"/>
      <c r="N4583" s="2"/>
      <c r="O4583" s="2"/>
      <c r="P4583" s="2"/>
      <c r="Q4583" s="2"/>
    </row>
    <row r="4584" spans="1:17" x14ac:dyDescent="0.25">
      <c r="A4584" s="2">
        <v>4565</v>
      </c>
      <c r="B4584" s="2" t="s">
        <v>4589</v>
      </c>
      <c r="C4584" s="2">
        <v>90.147643349999996</v>
      </c>
      <c r="D4584" s="2"/>
      <c r="E4584" s="2"/>
      <c r="F4584" s="2"/>
      <c r="G4584" s="2"/>
      <c r="H4584" s="2"/>
      <c r="I4584" s="2"/>
      <c r="J4584" s="2"/>
      <c r="K4584" s="2"/>
      <c r="L4584" s="2"/>
      <c r="M4584" s="2"/>
      <c r="N4584" s="2"/>
      <c r="O4584" s="2"/>
      <c r="P4584" s="2"/>
      <c r="Q4584" s="2"/>
    </row>
    <row r="4585" spans="1:17" x14ac:dyDescent="0.25">
      <c r="A4585" s="2">
        <v>4566</v>
      </c>
      <c r="B4585" s="2" t="s">
        <v>4590</v>
      </c>
      <c r="C4585" s="2">
        <v>91.135389349999997</v>
      </c>
      <c r="D4585" s="2"/>
      <c r="E4585" s="2"/>
      <c r="F4585" s="2"/>
      <c r="G4585" s="2"/>
      <c r="H4585" s="2"/>
      <c r="I4585" s="2"/>
      <c r="J4585" s="2"/>
      <c r="K4585" s="2"/>
      <c r="L4585" s="2"/>
      <c r="M4585" s="2"/>
      <c r="N4585" s="2"/>
      <c r="O4585" s="2"/>
      <c r="P4585" s="2"/>
      <c r="Q4585" s="2"/>
    </row>
    <row r="4586" spans="1:17" x14ac:dyDescent="0.25">
      <c r="A4586" s="2">
        <v>4567</v>
      </c>
      <c r="B4586" s="2" t="s">
        <v>4591</v>
      </c>
      <c r="C4586" s="2">
        <v>91.550567259999994</v>
      </c>
      <c r="D4586" s="2"/>
      <c r="E4586" s="2"/>
      <c r="F4586" s="2"/>
      <c r="G4586" s="2"/>
      <c r="H4586" s="2"/>
      <c r="I4586" s="2"/>
      <c r="J4586" s="2"/>
      <c r="K4586" s="2"/>
      <c r="L4586" s="2"/>
      <c r="M4586" s="2"/>
      <c r="N4586" s="2"/>
      <c r="O4586" s="2"/>
      <c r="P4586" s="2"/>
      <c r="Q4586" s="2"/>
    </row>
    <row r="4587" spans="1:17" x14ac:dyDescent="0.25">
      <c r="A4587" s="2">
        <v>4568</v>
      </c>
      <c r="B4587" s="2" t="s">
        <v>4592</v>
      </c>
      <c r="C4587" s="2">
        <v>92.4</v>
      </c>
      <c r="D4587" s="2"/>
      <c r="E4587" s="2"/>
      <c r="F4587" s="2"/>
      <c r="G4587" s="2"/>
      <c r="H4587" s="2"/>
      <c r="I4587" s="2"/>
      <c r="J4587" s="2"/>
      <c r="K4587" s="2"/>
      <c r="L4587" s="2"/>
      <c r="M4587" s="2"/>
      <c r="N4587" s="2"/>
      <c r="O4587" s="2"/>
      <c r="P4587" s="2"/>
      <c r="Q4587" s="2"/>
    </row>
    <row r="4588" spans="1:17" x14ac:dyDescent="0.25">
      <c r="A4588" s="2">
        <v>4569</v>
      </c>
      <c r="B4588" s="2" t="s">
        <v>4593</v>
      </c>
      <c r="C4588" s="2">
        <v>93.027479540000002</v>
      </c>
      <c r="D4588" s="2"/>
      <c r="E4588" s="2"/>
      <c r="F4588" s="2"/>
      <c r="G4588" s="2"/>
      <c r="H4588" s="2"/>
      <c r="I4588" s="2"/>
      <c r="J4588" s="2"/>
      <c r="K4588" s="2"/>
      <c r="L4588" s="2"/>
      <c r="M4588" s="2"/>
      <c r="N4588" s="2"/>
      <c r="O4588" s="2"/>
      <c r="P4588" s="2"/>
      <c r="Q4588" s="2"/>
    </row>
    <row r="4589" spans="1:17" x14ac:dyDescent="0.25">
      <c r="A4589" s="2">
        <v>4570</v>
      </c>
      <c r="B4589" s="2" t="s">
        <v>4594</v>
      </c>
      <c r="C4589" s="2">
        <v>93.943522720000004</v>
      </c>
      <c r="D4589" s="2"/>
      <c r="E4589" s="2"/>
      <c r="F4589" s="2"/>
      <c r="G4589" s="2"/>
      <c r="H4589" s="2"/>
      <c r="I4589" s="2"/>
      <c r="J4589" s="2"/>
      <c r="K4589" s="2"/>
      <c r="L4589" s="2"/>
      <c r="M4589" s="2"/>
      <c r="N4589" s="2"/>
      <c r="O4589" s="2"/>
      <c r="P4589" s="2"/>
      <c r="Q4589" s="2"/>
    </row>
    <row r="4590" spans="1:17" x14ac:dyDescent="0.25">
      <c r="A4590" s="2">
        <v>4571</v>
      </c>
      <c r="B4590" s="2" t="s">
        <v>4595</v>
      </c>
      <c r="C4590" s="2">
        <v>93.950373330000005</v>
      </c>
      <c r="D4590" s="2"/>
      <c r="E4590" s="2"/>
      <c r="F4590" s="2"/>
      <c r="G4590" s="2"/>
      <c r="H4590" s="2"/>
      <c r="I4590" s="2"/>
      <c r="J4590" s="2"/>
      <c r="K4590" s="2"/>
      <c r="L4590" s="2"/>
      <c r="M4590" s="2"/>
      <c r="N4590" s="2"/>
      <c r="O4590" s="2"/>
      <c r="P4590" s="2"/>
      <c r="Q4590" s="2"/>
    </row>
    <row r="4591" spans="1:17" x14ac:dyDescent="0.25">
      <c r="A4591" s="2">
        <v>4572</v>
      </c>
      <c r="B4591" s="2" t="s">
        <v>4596</v>
      </c>
      <c r="C4591" s="2">
        <v>94</v>
      </c>
      <c r="D4591" s="2"/>
      <c r="E4591" s="2"/>
      <c r="F4591" s="2"/>
      <c r="G4591" s="2"/>
      <c r="H4591" s="2"/>
      <c r="I4591" s="2"/>
      <c r="J4591" s="2"/>
      <c r="K4591" s="2"/>
      <c r="L4591" s="2"/>
      <c r="M4591" s="2"/>
      <c r="N4591" s="2"/>
      <c r="O4591" s="2"/>
      <c r="P4591" s="2"/>
      <c r="Q4591" s="2"/>
    </row>
    <row r="4592" spans="1:17" x14ac:dyDescent="0.25">
      <c r="A4592" s="2">
        <v>4573</v>
      </c>
      <c r="B4592" s="2" t="s">
        <v>4597</v>
      </c>
      <c r="C4592" s="2">
        <v>94.001607620000001</v>
      </c>
      <c r="D4592" s="2"/>
      <c r="E4592" s="2"/>
      <c r="F4592" s="2"/>
      <c r="G4592" s="2"/>
      <c r="H4592" s="2"/>
      <c r="I4592" s="2"/>
      <c r="J4592" s="2"/>
      <c r="K4592" s="2"/>
      <c r="L4592" s="2"/>
      <c r="M4592" s="2"/>
      <c r="N4592" s="2"/>
      <c r="O4592" s="2"/>
      <c r="P4592" s="2"/>
      <c r="Q4592" s="2"/>
    </row>
    <row r="4593" spans="1:17" x14ac:dyDescent="0.25">
      <c r="A4593" s="2">
        <v>4574</v>
      </c>
      <c r="B4593" s="2" t="s">
        <v>4598</v>
      </c>
      <c r="C4593" s="2">
        <v>94.013704079999997</v>
      </c>
      <c r="D4593" s="2"/>
      <c r="E4593" s="2"/>
      <c r="F4593" s="2"/>
      <c r="G4593" s="2"/>
      <c r="H4593" s="2"/>
      <c r="I4593" s="2"/>
      <c r="J4593" s="2"/>
      <c r="K4593" s="2"/>
      <c r="L4593" s="2"/>
      <c r="M4593" s="2"/>
      <c r="N4593" s="2"/>
      <c r="O4593" s="2"/>
      <c r="P4593" s="2"/>
      <c r="Q4593" s="2"/>
    </row>
    <row r="4594" spans="1:17" x14ac:dyDescent="0.25">
      <c r="A4594" s="2">
        <v>4575</v>
      </c>
      <c r="B4594" s="2" t="s">
        <v>4599</v>
      </c>
      <c r="C4594" s="2">
        <v>94.045383110000003</v>
      </c>
      <c r="D4594" s="2"/>
      <c r="E4594" s="2"/>
      <c r="F4594" s="2"/>
      <c r="G4594" s="2"/>
      <c r="H4594" s="2"/>
      <c r="I4594" s="2"/>
      <c r="J4594" s="2"/>
      <c r="K4594" s="2"/>
      <c r="L4594" s="2"/>
      <c r="M4594" s="2"/>
      <c r="N4594" s="2"/>
      <c r="O4594" s="2"/>
      <c r="P4594" s="2"/>
      <c r="Q4594" s="2"/>
    </row>
    <row r="4595" spans="1:17" x14ac:dyDescent="0.25">
      <c r="A4595" s="2">
        <v>4576</v>
      </c>
      <c r="B4595" s="2" t="s">
        <v>4600</v>
      </c>
      <c r="C4595" s="2">
        <v>94.083577059999996</v>
      </c>
      <c r="D4595" s="2"/>
      <c r="E4595" s="2"/>
      <c r="F4595" s="2"/>
      <c r="G4595" s="2"/>
      <c r="H4595" s="2"/>
      <c r="I4595" s="2"/>
      <c r="J4595" s="2"/>
      <c r="K4595" s="2"/>
      <c r="L4595" s="2"/>
      <c r="M4595" s="2"/>
      <c r="N4595" s="2"/>
      <c r="O4595" s="2"/>
      <c r="P4595" s="2"/>
      <c r="Q4595" s="2"/>
    </row>
    <row r="4596" spans="1:17" x14ac:dyDescent="0.25">
      <c r="A4596" s="2">
        <v>4577</v>
      </c>
      <c r="B4596" s="2" t="s">
        <v>4601</v>
      </c>
      <c r="C4596" s="2">
        <v>94.086328809999998</v>
      </c>
      <c r="D4596" s="2"/>
      <c r="E4596" s="2"/>
      <c r="F4596" s="2"/>
      <c r="G4596" s="2"/>
      <c r="H4596" s="2"/>
      <c r="I4596" s="2"/>
      <c r="J4596" s="2"/>
      <c r="K4596" s="2"/>
      <c r="L4596" s="2"/>
      <c r="M4596" s="2"/>
      <c r="N4596" s="2"/>
      <c r="O4596" s="2"/>
      <c r="P4596" s="2"/>
      <c r="Q4596" s="2"/>
    </row>
    <row r="4597" spans="1:17" x14ac:dyDescent="0.25">
      <c r="A4597" s="2">
        <v>4578</v>
      </c>
      <c r="B4597" s="2" t="s">
        <v>4602</v>
      </c>
      <c r="C4597" s="2">
        <v>94.087053080000004</v>
      </c>
      <c r="D4597" s="2"/>
      <c r="E4597" s="2"/>
      <c r="F4597" s="2"/>
      <c r="G4597" s="2"/>
      <c r="H4597" s="2"/>
      <c r="I4597" s="2"/>
      <c r="J4597" s="2"/>
      <c r="K4597" s="2"/>
      <c r="L4597" s="2"/>
      <c r="M4597" s="2"/>
      <c r="N4597" s="2"/>
      <c r="O4597" s="2"/>
      <c r="P4597" s="2"/>
      <c r="Q4597" s="2"/>
    </row>
    <row r="4598" spans="1:17" x14ac:dyDescent="0.25">
      <c r="A4598" s="2">
        <v>4579</v>
      </c>
      <c r="B4598" s="2" t="s">
        <v>4603</v>
      </c>
      <c r="C4598" s="2">
        <v>94.329285119999994</v>
      </c>
      <c r="D4598" s="2"/>
      <c r="E4598" s="2"/>
      <c r="F4598" s="2"/>
      <c r="G4598" s="2"/>
      <c r="H4598" s="2"/>
      <c r="I4598" s="2"/>
      <c r="J4598" s="2"/>
      <c r="K4598" s="2"/>
      <c r="L4598" s="2"/>
      <c r="M4598" s="2"/>
      <c r="N4598" s="2"/>
      <c r="O4598" s="2"/>
      <c r="P4598" s="2"/>
      <c r="Q4598" s="2"/>
    </row>
    <row r="4599" spans="1:17" x14ac:dyDescent="0.25">
      <c r="A4599" s="2">
        <v>4580</v>
      </c>
      <c r="B4599" s="2" t="s">
        <v>4604</v>
      </c>
      <c r="C4599" s="2">
        <v>94.474177460000007</v>
      </c>
      <c r="D4599" s="2"/>
      <c r="E4599" s="2"/>
      <c r="F4599" s="2"/>
      <c r="G4599" s="2"/>
      <c r="H4599" s="2"/>
      <c r="I4599" s="2"/>
      <c r="J4599" s="2"/>
      <c r="K4599" s="2"/>
      <c r="L4599" s="2"/>
      <c r="M4599" s="2"/>
      <c r="N4599" s="2"/>
      <c r="O4599" s="2"/>
      <c r="P4599" s="2"/>
      <c r="Q4599" s="2"/>
    </row>
    <row r="4600" spans="1:17" x14ac:dyDescent="0.25">
      <c r="A4600" s="2">
        <v>4581</v>
      </c>
      <c r="B4600" s="2" t="s">
        <v>4605</v>
      </c>
      <c r="C4600" s="2">
        <v>94.487881540000004</v>
      </c>
      <c r="D4600" s="2"/>
      <c r="E4600" s="2"/>
      <c r="F4600" s="2"/>
      <c r="G4600" s="2"/>
      <c r="H4600" s="2"/>
      <c r="I4600" s="2"/>
      <c r="J4600" s="2"/>
      <c r="K4600" s="2"/>
      <c r="L4600" s="2"/>
      <c r="M4600" s="2"/>
      <c r="N4600" s="2"/>
      <c r="O4600" s="2"/>
      <c r="P4600" s="2"/>
      <c r="Q4600" s="2"/>
    </row>
    <row r="4601" spans="1:17" x14ac:dyDescent="0.25">
      <c r="A4601" s="2">
        <v>4582</v>
      </c>
      <c r="B4601" s="2" t="s">
        <v>4606</v>
      </c>
      <c r="C4601" s="2">
        <v>94.5</v>
      </c>
      <c r="D4601" s="2"/>
      <c r="E4601" s="2"/>
      <c r="F4601" s="2"/>
      <c r="G4601" s="2"/>
      <c r="H4601" s="2"/>
      <c r="I4601" s="2"/>
      <c r="J4601" s="2"/>
      <c r="K4601" s="2"/>
      <c r="L4601" s="2"/>
      <c r="M4601" s="2"/>
      <c r="N4601" s="2"/>
      <c r="O4601" s="2"/>
      <c r="P4601" s="2"/>
      <c r="Q4601" s="2"/>
    </row>
    <row r="4602" spans="1:17" x14ac:dyDescent="0.25">
      <c r="A4602" s="2">
        <v>4583</v>
      </c>
      <c r="B4602" s="2" t="s">
        <v>4607</v>
      </c>
      <c r="C4602" s="2">
        <v>94.5</v>
      </c>
      <c r="D4602" s="2"/>
      <c r="E4602" s="2"/>
      <c r="F4602" s="2"/>
      <c r="G4602" s="2"/>
      <c r="H4602" s="2"/>
      <c r="I4602" s="2"/>
      <c r="J4602" s="2"/>
      <c r="K4602" s="2"/>
      <c r="L4602" s="2"/>
      <c r="M4602" s="2"/>
      <c r="N4602" s="2"/>
      <c r="O4602" s="2"/>
      <c r="P4602" s="2"/>
      <c r="Q4602" s="2"/>
    </row>
    <row r="4603" spans="1:17" x14ac:dyDescent="0.25">
      <c r="A4603" s="2">
        <v>4584</v>
      </c>
      <c r="B4603" s="2" t="s">
        <v>4608</v>
      </c>
      <c r="C4603" s="2">
        <v>94.746328950000006</v>
      </c>
      <c r="D4603" s="2"/>
      <c r="E4603" s="2"/>
      <c r="F4603" s="2"/>
      <c r="G4603" s="2"/>
      <c r="H4603" s="2"/>
      <c r="I4603" s="2"/>
      <c r="J4603" s="2"/>
      <c r="K4603" s="2"/>
      <c r="L4603" s="2"/>
      <c r="M4603" s="2"/>
      <c r="N4603" s="2"/>
      <c r="O4603" s="2"/>
      <c r="P4603" s="2"/>
      <c r="Q4603" s="2"/>
    </row>
    <row r="4604" spans="1:17" x14ac:dyDescent="0.25">
      <c r="A4604" s="2">
        <v>4585</v>
      </c>
      <c r="B4604" s="2" t="s">
        <v>4609</v>
      </c>
      <c r="C4604" s="2">
        <v>94.755851280000002</v>
      </c>
      <c r="D4604" s="2"/>
      <c r="E4604" s="2"/>
      <c r="F4604" s="2"/>
      <c r="G4604" s="2"/>
      <c r="H4604" s="2"/>
      <c r="I4604" s="2"/>
      <c r="J4604" s="2"/>
      <c r="K4604" s="2"/>
      <c r="L4604" s="2"/>
      <c r="M4604" s="2"/>
      <c r="N4604" s="2"/>
      <c r="O4604" s="2"/>
      <c r="P4604" s="2"/>
      <c r="Q4604" s="2"/>
    </row>
    <row r="4605" spans="1:17" x14ac:dyDescent="0.25">
      <c r="A4605" s="2">
        <v>4586</v>
      </c>
      <c r="B4605" s="2" t="s">
        <v>4610</v>
      </c>
      <c r="C4605" s="2">
        <v>94.758988549999998</v>
      </c>
      <c r="D4605" s="2"/>
      <c r="E4605" s="2"/>
      <c r="F4605" s="2"/>
      <c r="G4605" s="2"/>
      <c r="H4605" s="2"/>
      <c r="I4605" s="2"/>
      <c r="J4605" s="2"/>
      <c r="K4605" s="2"/>
      <c r="L4605" s="2"/>
      <c r="M4605" s="2"/>
      <c r="N4605" s="2"/>
      <c r="O4605" s="2"/>
      <c r="P4605" s="2"/>
      <c r="Q4605" s="2"/>
    </row>
    <row r="4606" spans="1:17" x14ac:dyDescent="0.25">
      <c r="A4606" s="2">
        <v>4587</v>
      </c>
      <c r="B4606" s="2" t="s">
        <v>4611</v>
      </c>
      <c r="C4606" s="2">
        <v>94.795624700000005</v>
      </c>
      <c r="D4606" s="2"/>
      <c r="E4606" s="2"/>
      <c r="F4606" s="2"/>
      <c r="G4606" s="2"/>
      <c r="H4606" s="2"/>
      <c r="I4606" s="2"/>
      <c r="J4606" s="2"/>
      <c r="K4606" s="2"/>
      <c r="L4606" s="2"/>
      <c r="M4606" s="2"/>
      <c r="N4606" s="2"/>
      <c r="O4606" s="2"/>
      <c r="P4606" s="2"/>
      <c r="Q4606" s="2"/>
    </row>
    <row r="4607" spans="1:17" x14ac:dyDescent="0.25">
      <c r="A4607" s="2">
        <v>4588</v>
      </c>
      <c r="B4607" s="2" t="s">
        <v>4612</v>
      </c>
      <c r="C4607" s="2">
        <v>94.812844549999994</v>
      </c>
      <c r="D4607" s="2"/>
      <c r="E4607" s="2"/>
      <c r="F4607" s="2"/>
      <c r="G4607" s="2"/>
      <c r="H4607" s="2"/>
      <c r="I4607" s="2"/>
      <c r="J4607" s="2"/>
      <c r="K4607" s="2"/>
      <c r="L4607" s="2"/>
      <c r="M4607" s="2"/>
      <c r="N4607" s="2"/>
      <c r="O4607" s="2"/>
      <c r="P4607" s="2"/>
      <c r="Q4607" s="2"/>
    </row>
    <row r="4608" spans="1:17" x14ac:dyDescent="0.25">
      <c r="A4608" s="2">
        <v>4589</v>
      </c>
      <c r="B4608" s="2" t="s">
        <v>4613</v>
      </c>
      <c r="C4608" s="2">
        <v>94.989102059999993</v>
      </c>
      <c r="D4608" s="2"/>
      <c r="E4608" s="2"/>
      <c r="F4608" s="2"/>
      <c r="G4608" s="2"/>
      <c r="H4608" s="2"/>
      <c r="I4608" s="2"/>
      <c r="J4608" s="2"/>
      <c r="K4608" s="2"/>
      <c r="L4608" s="2"/>
      <c r="M4608" s="2"/>
      <c r="N4608" s="2"/>
      <c r="O4608" s="2"/>
      <c r="P4608" s="2"/>
      <c r="Q4608" s="2"/>
    </row>
    <row r="4609" spans="1:17" x14ac:dyDescent="0.25">
      <c r="A4609" s="2">
        <v>4590</v>
      </c>
      <c r="B4609" s="2" t="s">
        <v>4614</v>
      </c>
      <c r="C4609" s="2">
        <v>94.992239339999998</v>
      </c>
      <c r="D4609" s="2"/>
      <c r="E4609" s="2"/>
      <c r="F4609" s="2"/>
      <c r="G4609" s="2"/>
      <c r="H4609" s="2"/>
      <c r="I4609" s="2"/>
      <c r="J4609" s="2"/>
      <c r="K4609" s="2"/>
      <c r="L4609" s="2"/>
      <c r="M4609" s="2"/>
      <c r="N4609" s="2"/>
      <c r="O4609" s="2"/>
      <c r="P4609" s="2"/>
      <c r="Q4609" s="2"/>
    </row>
    <row r="4610" spans="1:17" x14ac:dyDescent="0.25">
      <c r="A4610" s="2">
        <v>4591</v>
      </c>
      <c r="B4610" s="2" t="s">
        <v>4615</v>
      </c>
      <c r="C4610" s="2">
        <v>94.994006409999997</v>
      </c>
      <c r="D4610" s="2"/>
      <c r="E4610" s="2"/>
      <c r="F4610" s="2"/>
      <c r="G4610" s="2"/>
      <c r="H4610" s="2"/>
      <c r="I4610" s="2"/>
      <c r="J4610" s="2"/>
      <c r="K4610" s="2"/>
      <c r="L4610" s="2"/>
      <c r="M4610" s="2"/>
      <c r="N4610" s="2"/>
      <c r="O4610" s="2"/>
      <c r="P4610" s="2"/>
      <c r="Q4610" s="2"/>
    </row>
    <row r="4611" spans="1:17" x14ac:dyDescent="0.25">
      <c r="A4611" s="2">
        <v>4592</v>
      </c>
      <c r="B4611" s="2" t="s">
        <v>4616</v>
      </c>
      <c r="C4611" s="2">
        <v>95</v>
      </c>
      <c r="D4611" s="2"/>
      <c r="E4611" s="2"/>
      <c r="F4611" s="2"/>
      <c r="G4611" s="2"/>
      <c r="H4611" s="2"/>
      <c r="I4611" s="2"/>
      <c r="J4611" s="2"/>
      <c r="K4611" s="2"/>
      <c r="L4611" s="2"/>
      <c r="M4611" s="2"/>
      <c r="N4611" s="2"/>
      <c r="O4611" s="2"/>
      <c r="P4611" s="2"/>
      <c r="Q4611" s="2"/>
    </row>
    <row r="4612" spans="1:17" x14ac:dyDescent="0.25">
      <c r="A4612" s="2">
        <v>4593</v>
      </c>
      <c r="B4612" s="2" t="s">
        <v>4617</v>
      </c>
      <c r="C4612" s="2">
        <v>95.136928609999998</v>
      </c>
      <c r="D4612" s="2"/>
      <c r="E4612" s="2"/>
      <c r="F4612" s="2"/>
      <c r="G4612" s="2"/>
      <c r="H4612" s="2"/>
      <c r="I4612" s="2"/>
      <c r="J4612" s="2"/>
      <c r="K4612" s="2"/>
      <c r="L4612" s="2"/>
      <c r="M4612" s="2"/>
      <c r="N4612" s="2"/>
      <c r="O4612" s="2"/>
      <c r="P4612" s="2"/>
      <c r="Q4612" s="2"/>
    </row>
    <row r="4613" spans="1:17" x14ac:dyDescent="0.25">
      <c r="A4613" s="2">
        <v>4594</v>
      </c>
      <c r="B4613" s="2" t="s">
        <v>4618</v>
      </c>
      <c r="C4613" s="2">
        <v>95.214498059999997</v>
      </c>
      <c r="D4613" s="2"/>
      <c r="E4613" s="2"/>
      <c r="F4613" s="2"/>
      <c r="G4613" s="2"/>
      <c r="H4613" s="2"/>
      <c r="I4613" s="2"/>
      <c r="J4613" s="2"/>
      <c r="K4613" s="2"/>
      <c r="L4613" s="2"/>
      <c r="M4613" s="2"/>
      <c r="N4613" s="2"/>
      <c r="O4613" s="2"/>
      <c r="P4613" s="2"/>
      <c r="Q4613" s="2"/>
    </row>
    <row r="4614" spans="1:17" x14ac:dyDescent="0.25">
      <c r="A4614" s="2">
        <v>4595</v>
      </c>
      <c r="B4614" s="2" t="s">
        <v>4619</v>
      </c>
      <c r="C4614" s="2">
        <v>95.492113770000003</v>
      </c>
      <c r="D4614" s="2"/>
      <c r="E4614" s="2"/>
      <c r="F4614" s="2"/>
      <c r="G4614" s="2"/>
      <c r="H4614" s="2"/>
      <c r="I4614" s="2"/>
      <c r="J4614" s="2"/>
      <c r="K4614" s="2"/>
      <c r="L4614" s="2"/>
      <c r="M4614" s="2"/>
      <c r="N4614" s="2"/>
      <c r="O4614" s="2"/>
      <c r="P4614" s="2"/>
      <c r="Q4614" s="2"/>
    </row>
    <row r="4615" spans="1:17" x14ac:dyDescent="0.25">
      <c r="A4615" s="2">
        <v>4596</v>
      </c>
      <c r="B4615" s="2" t="s">
        <v>4620</v>
      </c>
      <c r="C4615" s="2">
        <v>95.821845420000002</v>
      </c>
      <c r="D4615" s="2"/>
      <c r="E4615" s="2"/>
      <c r="F4615" s="2"/>
      <c r="G4615" s="2"/>
      <c r="H4615" s="2"/>
      <c r="I4615" s="2"/>
      <c r="J4615" s="2"/>
      <c r="K4615" s="2"/>
      <c r="L4615" s="2"/>
      <c r="M4615" s="2"/>
      <c r="N4615" s="2"/>
      <c r="O4615" s="2"/>
      <c r="P4615" s="2"/>
      <c r="Q4615" s="2"/>
    </row>
    <row r="4616" spans="1:17" x14ac:dyDescent="0.25">
      <c r="A4616" s="2">
        <v>4597</v>
      </c>
      <c r="B4616" s="2" t="s">
        <v>4621</v>
      </c>
      <c r="C4616" s="2">
        <v>96.436598849999996</v>
      </c>
      <c r="D4616" s="2"/>
      <c r="E4616" s="2"/>
      <c r="F4616" s="2"/>
      <c r="G4616" s="2"/>
      <c r="H4616" s="2"/>
      <c r="I4616" s="2"/>
      <c r="J4616" s="2"/>
      <c r="K4616" s="2"/>
      <c r="L4616" s="2"/>
      <c r="M4616" s="2"/>
      <c r="N4616" s="2"/>
      <c r="O4616" s="2"/>
      <c r="P4616" s="2"/>
      <c r="Q4616" s="2"/>
    </row>
    <row r="4617" spans="1:17" x14ac:dyDescent="0.25">
      <c r="A4617" s="2">
        <v>4598</v>
      </c>
      <c r="B4617" s="2" t="s">
        <v>4622</v>
      </c>
      <c r="C4617" s="2">
        <v>96.966771300000005</v>
      </c>
      <c r="D4617" s="2"/>
      <c r="E4617" s="2"/>
      <c r="F4617" s="2"/>
      <c r="G4617" s="2"/>
      <c r="H4617" s="2"/>
      <c r="I4617" s="2"/>
      <c r="J4617" s="2"/>
      <c r="K4617" s="2"/>
      <c r="L4617" s="2"/>
      <c r="M4617" s="2"/>
      <c r="N4617" s="2"/>
      <c r="O4617" s="2"/>
      <c r="P4617" s="2"/>
      <c r="Q4617" s="2"/>
    </row>
    <row r="4618" spans="1:17" x14ac:dyDescent="0.25">
      <c r="A4618" s="2">
        <v>4599</v>
      </c>
      <c r="B4618" s="2" t="s">
        <v>4623</v>
      </c>
      <c r="C4618" s="2">
        <v>97.252099729999998</v>
      </c>
      <c r="D4618" s="2"/>
      <c r="E4618" s="2"/>
      <c r="F4618" s="2"/>
      <c r="G4618" s="2"/>
      <c r="H4618" s="2"/>
      <c r="I4618" s="2"/>
      <c r="J4618" s="2"/>
      <c r="K4618" s="2"/>
      <c r="L4618" s="2"/>
      <c r="M4618" s="2"/>
      <c r="N4618" s="2"/>
      <c r="O4618" s="2"/>
      <c r="P4618" s="2"/>
      <c r="Q4618" s="2"/>
    </row>
    <row r="4619" spans="1:17" x14ac:dyDescent="0.25">
      <c r="A4619" s="2">
        <v>4600</v>
      </c>
      <c r="B4619" s="2" t="s">
        <v>4624</v>
      </c>
      <c r="C4619" s="2">
        <v>97.769393910000005</v>
      </c>
      <c r="D4619" s="2"/>
      <c r="E4619" s="2"/>
      <c r="F4619" s="2"/>
      <c r="G4619" s="2"/>
      <c r="H4619" s="2"/>
      <c r="I4619" s="2"/>
      <c r="J4619" s="2"/>
      <c r="K4619" s="2"/>
      <c r="L4619" s="2"/>
      <c r="M4619" s="2"/>
      <c r="N4619" s="2"/>
      <c r="O4619" s="2"/>
      <c r="P4619" s="2"/>
      <c r="Q4619" s="2"/>
    </row>
    <row r="4620" spans="1:17" x14ac:dyDescent="0.25">
      <c r="A4620" s="2">
        <v>4601</v>
      </c>
      <c r="B4620" s="2" t="s">
        <v>4625</v>
      </c>
      <c r="C4620" s="2">
        <v>98.198433600000001</v>
      </c>
      <c r="D4620" s="2"/>
      <c r="E4620" s="2"/>
      <c r="F4620" s="2"/>
      <c r="G4620" s="2"/>
      <c r="H4620" s="2"/>
      <c r="I4620" s="2"/>
      <c r="J4620" s="2"/>
      <c r="K4620" s="2"/>
      <c r="L4620" s="2"/>
      <c r="M4620" s="2"/>
      <c r="N4620" s="2"/>
      <c r="O4620" s="2"/>
      <c r="P4620" s="2"/>
      <c r="Q4620" s="2"/>
    </row>
    <row r="4621" spans="1:17" x14ac:dyDescent="0.25">
      <c r="A4621" s="2">
        <v>4602</v>
      </c>
      <c r="B4621" s="2" t="s">
        <v>4626</v>
      </c>
      <c r="C4621" s="2">
        <v>98.484256049999999</v>
      </c>
      <c r="D4621" s="2"/>
      <c r="E4621" s="2"/>
      <c r="F4621" s="2"/>
      <c r="G4621" s="2"/>
      <c r="H4621" s="2"/>
      <c r="I4621" s="2"/>
      <c r="J4621" s="2"/>
      <c r="K4621" s="2"/>
      <c r="L4621" s="2"/>
      <c r="M4621" s="2"/>
      <c r="N4621" s="2"/>
      <c r="O4621" s="2"/>
      <c r="P4621" s="2"/>
      <c r="Q4621" s="2"/>
    </row>
    <row r="4622" spans="1:17" x14ac:dyDescent="0.25">
      <c r="A4622" s="2">
        <v>4603</v>
      </c>
      <c r="B4622" s="2" t="s">
        <v>4627</v>
      </c>
      <c r="C4622" s="2">
        <v>98.508433600000004</v>
      </c>
      <c r="D4622" s="2"/>
      <c r="E4622" s="2"/>
      <c r="F4622" s="2"/>
      <c r="G4622" s="2"/>
      <c r="H4622" s="2"/>
      <c r="I4622" s="2"/>
      <c r="J4622" s="2"/>
      <c r="K4622" s="2"/>
      <c r="L4622" s="2"/>
      <c r="M4622" s="2"/>
      <c r="N4622" s="2"/>
      <c r="O4622" s="2"/>
      <c r="P4622" s="2"/>
      <c r="Q4622" s="2"/>
    </row>
    <row r="4623" spans="1:17" x14ac:dyDescent="0.25">
      <c r="A4623" s="2">
        <v>4604</v>
      </c>
      <c r="B4623" s="2" t="s">
        <v>4628</v>
      </c>
      <c r="C4623" s="2">
        <v>98.664704009999994</v>
      </c>
      <c r="D4623" s="2"/>
      <c r="E4623" s="2"/>
      <c r="F4623" s="2"/>
      <c r="G4623" s="2"/>
      <c r="H4623" s="2"/>
      <c r="I4623" s="2"/>
      <c r="J4623" s="2"/>
      <c r="K4623" s="2"/>
      <c r="L4623" s="2"/>
      <c r="M4623" s="2"/>
      <c r="N4623" s="2"/>
      <c r="O4623" s="2"/>
      <c r="P4623" s="2"/>
      <c r="Q4623" s="2"/>
    </row>
    <row r="4624" spans="1:17" x14ac:dyDescent="0.25">
      <c r="A4624" s="2">
        <v>4605</v>
      </c>
      <c r="B4624" s="2" t="s">
        <v>4629</v>
      </c>
      <c r="C4624" s="2">
        <v>99.097513129999996</v>
      </c>
      <c r="D4624" s="2"/>
      <c r="E4624" s="2"/>
      <c r="F4624" s="2"/>
      <c r="G4624" s="2"/>
      <c r="H4624" s="2"/>
      <c r="I4624" s="2"/>
      <c r="J4624" s="2"/>
      <c r="K4624" s="2"/>
      <c r="L4624" s="2"/>
      <c r="M4624" s="2"/>
      <c r="N4624" s="2"/>
      <c r="O4624" s="2"/>
      <c r="P4624" s="2"/>
      <c r="Q4624" s="2"/>
    </row>
    <row r="4625" spans="1:17" x14ac:dyDescent="0.25">
      <c r="A4625" s="2">
        <v>4606</v>
      </c>
      <c r="B4625" s="2" t="s">
        <v>4630</v>
      </c>
      <c r="C4625" s="2">
        <v>99.177216790000003</v>
      </c>
      <c r="D4625" s="2"/>
      <c r="E4625" s="2"/>
      <c r="F4625" s="2"/>
      <c r="G4625" s="2"/>
      <c r="H4625" s="2"/>
      <c r="I4625" s="2"/>
      <c r="J4625" s="2"/>
      <c r="K4625" s="2"/>
      <c r="L4625" s="2"/>
      <c r="M4625" s="2"/>
      <c r="N4625" s="2"/>
      <c r="O4625" s="2"/>
      <c r="P4625" s="2"/>
      <c r="Q4625" s="2"/>
    </row>
    <row r="4626" spans="1:17" x14ac:dyDescent="0.25">
      <c r="A4626" s="2">
        <v>4607</v>
      </c>
      <c r="B4626" s="2" t="s">
        <v>4631</v>
      </c>
      <c r="C4626" s="2">
        <v>100.5</v>
      </c>
      <c r="D4626" s="2"/>
      <c r="E4626" s="2"/>
      <c r="F4626" s="2"/>
      <c r="G4626" s="2"/>
      <c r="H4626" s="2"/>
      <c r="I4626" s="2"/>
      <c r="J4626" s="2"/>
      <c r="K4626" s="2"/>
      <c r="L4626" s="2"/>
      <c r="M4626" s="2"/>
      <c r="N4626" s="2"/>
      <c r="O4626" s="2"/>
      <c r="P4626" s="2"/>
      <c r="Q4626" s="2"/>
    </row>
    <row r="4627" spans="1:17" x14ac:dyDescent="0.25">
      <c r="A4627" s="2">
        <v>4608</v>
      </c>
      <c r="B4627" s="2" t="s">
        <v>4632</v>
      </c>
      <c r="C4627" s="2">
        <v>100.54559980000001</v>
      </c>
      <c r="D4627" s="2"/>
      <c r="E4627" s="2"/>
      <c r="F4627" s="2"/>
      <c r="G4627" s="2"/>
      <c r="H4627" s="2"/>
      <c r="I4627" s="2"/>
      <c r="J4627" s="2"/>
      <c r="K4627" s="2"/>
      <c r="L4627" s="2"/>
      <c r="M4627" s="2"/>
      <c r="N4627" s="2"/>
      <c r="O4627" s="2"/>
      <c r="P4627" s="2"/>
      <c r="Q4627" s="2"/>
    </row>
    <row r="4628" spans="1:17" x14ac:dyDescent="0.25">
      <c r="A4628" s="2">
        <v>4609</v>
      </c>
      <c r="B4628" s="2" t="s">
        <v>4633</v>
      </c>
      <c r="C4628" s="2">
        <v>100.7182885</v>
      </c>
      <c r="D4628" s="2"/>
      <c r="E4628" s="2"/>
      <c r="F4628" s="2"/>
      <c r="G4628" s="2"/>
      <c r="H4628" s="2"/>
      <c r="I4628" s="2"/>
      <c r="J4628" s="2"/>
      <c r="K4628" s="2"/>
      <c r="L4628" s="2"/>
      <c r="M4628" s="2"/>
      <c r="N4628" s="2"/>
      <c r="O4628" s="2"/>
      <c r="P4628" s="2"/>
      <c r="Q4628" s="2"/>
    </row>
    <row r="4629" spans="1:17" x14ac:dyDescent="0.25">
      <c r="A4629" s="2">
        <v>4610</v>
      </c>
      <c r="B4629" s="2" t="s">
        <v>4634</v>
      </c>
      <c r="C4629" s="2">
        <v>100.9765972</v>
      </c>
      <c r="D4629" s="2"/>
      <c r="E4629" s="2"/>
      <c r="F4629" s="2"/>
      <c r="G4629" s="2"/>
      <c r="H4629" s="2"/>
      <c r="I4629" s="2"/>
      <c r="J4629" s="2"/>
      <c r="K4629" s="2"/>
      <c r="L4629" s="2"/>
      <c r="M4629" s="2"/>
      <c r="N4629" s="2"/>
      <c r="O4629" s="2"/>
      <c r="P4629" s="2"/>
      <c r="Q4629" s="2"/>
    </row>
    <row r="4630" spans="1:17" x14ac:dyDescent="0.25">
      <c r="A4630" s="2">
        <v>4611</v>
      </c>
      <c r="B4630" s="2" t="s">
        <v>4635</v>
      </c>
      <c r="C4630" s="2">
        <v>101.18274359999999</v>
      </c>
      <c r="D4630" s="2"/>
      <c r="E4630" s="2"/>
      <c r="F4630" s="2"/>
      <c r="G4630" s="2"/>
      <c r="H4630" s="2"/>
      <c r="I4630" s="2"/>
      <c r="J4630" s="2"/>
      <c r="K4630" s="2"/>
      <c r="L4630" s="2"/>
      <c r="M4630" s="2"/>
      <c r="N4630" s="2"/>
      <c r="O4630" s="2"/>
      <c r="P4630" s="2"/>
      <c r="Q4630" s="2"/>
    </row>
    <row r="4631" spans="1:17" x14ac:dyDescent="0.25">
      <c r="A4631" s="2">
        <v>4612</v>
      </c>
      <c r="B4631" s="2" t="s">
        <v>4636</v>
      </c>
      <c r="C4631" s="2">
        <v>101.2</v>
      </c>
      <c r="D4631" s="2"/>
      <c r="E4631" s="2"/>
      <c r="F4631" s="2"/>
      <c r="G4631" s="2"/>
      <c r="H4631" s="2"/>
      <c r="I4631" s="2"/>
      <c r="J4631" s="2"/>
      <c r="K4631" s="2"/>
      <c r="L4631" s="2"/>
      <c r="M4631" s="2"/>
      <c r="N4631" s="2"/>
      <c r="O4631" s="2"/>
      <c r="P4631" s="2"/>
      <c r="Q4631" s="2"/>
    </row>
    <row r="4632" spans="1:17" x14ac:dyDescent="0.25">
      <c r="A4632" s="2">
        <v>4613</v>
      </c>
      <c r="B4632" s="2" t="s">
        <v>4637</v>
      </c>
      <c r="C4632" s="2">
        <v>101.2</v>
      </c>
      <c r="D4632" s="2"/>
      <c r="E4632" s="2"/>
      <c r="F4632" s="2"/>
      <c r="G4632" s="2"/>
      <c r="H4632" s="2"/>
      <c r="I4632" s="2"/>
      <c r="J4632" s="2"/>
      <c r="K4632" s="2"/>
      <c r="L4632" s="2"/>
      <c r="M4632" s="2"/>
      <c r="N4632" s="2"/>
      <c r="O4632" s="2"/>
      <c r="P4632" s="2"/>
      <c r="Q4632" s="2"/>
    </row>
    <row r="4633" spans="1:17" x14ac:dyDescent="0.25">
      <c r="A4633" s="2">
        <v>4614</v>
      </c>
      <c r="B4633" s="2" t="s">
        <v>4638</v>
      </c>
      <c r="C4633" s="2">
        <v>102.22413589999999</v>
      </c>
      <c r="D4633" s="2"/>
      <c r="E4633" s="2"/>
      <c r="F4633" s="2"/>
      <c r="G4633" s="2"/>
      <c r="H4633" s="2"/>
      <c r="I4633" s="2"/>
      <c r="J4633" s="2"/>
      <c r="K4633" s="2"/>
      <c r="L4633" s="2"/>
      <c r="M4633" s="2"/>
      <c r="N4633" s="2"/>
      <c r="O4633" s="2"/>
      <c r="P4633" s="2"/>
      <c r="Q4633" s="2"/>
    </row>
    <row r="4634" spans="1:17" x14ac:dyDescent="0.25">
      <c r="A4634" s="2">
        <v>4615</v>
      </c>
      <c r="B4634" s="2" t="s">
        <v>4639</v>
      </c>
      <c r="C4634" s="2">
        <v>102.8469345</v>
      </c>
      <c r="D4634" s="2"/>
      <c r="E4634" s="2"/>
      <c r="F4634" s="2"/>
      <c r="G4634" s="2"/>
      <c r="H4634" s="2"/>
      <c r="I4634" s="2"/>
      <c r="J4634" s="2"/>
      <c r="K4634" s="2"/>
      <c r="L4634" s="2"/>
      <c r="M4634" s="2"/>
      <c r="N4634" s="2"/>
      <c r="O4634" s="2"/>
      <c r="P4634" s="2"/>
      <c r="Q4634" s="2"/>
    </row>
    <row r="4635" spans="1:17" x14ac:dyDescent="0.25">
      <c r="A4635" s="2">
        <v>4616</v>
      </c>
      <c r="B4635" s="2" t="s">
        <v>4640</v>
      </c>
      <c r="C4635" s="2">
        <v>102.9040859</v>
      </c>
      <c r="D4635" s="2"/>
      <c r="E4635" s="2"/>
      <c r="F4635" s="2"/>
      <c r="G4635" s="2"/>
      <c r="H4635" s="2"/>
      <c r="I4635" s="2"/>
      <c r="J4635" s="2"/>
      <c r="K4635" s="2"/>
      <c r="L4635" s="2"/>
      <c r="M4635" s="2"/>
      <c r="N4635" s="2"/>
      <c r="O4635" s="2"/>
      <c r="P4635" s="2"/>
      <c r="Q4635" s="2"/>
    </row>
    <row r="4636" spans="1:17" x14ac:dyDescent="0.25">
      <c r="A4636" s="2">
        <v>4617</v>
      </c>
      <c r="B4636" s="2" t="s">
        <v>4641</v>
      </c>
      <c r="C4636" s="2">
        <v>103.24633919999999</v>
      </c>
      <c r="D4636" s="2"/>
      <c r="E4636" s="2"/>
      <c r="F4636" s="2"/>
      <c r="G4636" s="2"/>
      <c r="H4636" s="2"/>
      <c r="I4636" s="2"/>
      <c r="J4636" s="2"/>
      <c r="K4636" s="2"/>
      <c r="L4636" s="2"/>
      <c r="M4636" s="2"/>
      <c r="N4636" s="2"/>
      <c r="O4636" s="2"/>
      <c r="P4636" s="2"/>
      <c r="Q4636" s="2"/>
    </row>
    <row r="4637" spans="1:17" x14ac:dyDescent="0.25">
      <c r="A4637" s="2">
        <v>4618</v>
      </c>
      <c r="B4637" s="2" t="s">
        <v>4642</v>
      </c>
      <c r="C4637" s="2">
        <v>103.7080876</v>
      </c>
      <c r="D4637" s="2"/>
      <c r="E4637" s="2"/>
      <c r="F4637" s="2"/>
      <c r="G4637" s="2"/>
      <c r="H4637" s="2"/>
      <c r="I4637" s="2"/>
      <c r="J4637" s="2"/>
      <c r="K4637" s="2"/>
      <c r="L4637" s="2"/>
      <c r="M4637" s="2"/>
      <c r="N4637" s="2"/>
      <c r="O4637" s="2"/>
      <c r="P4637" s="2"/>
      <c r="Q4637" s="2"/>
    </row>
    <row r="4638" spans="1:17" x14ac:dyDescent="0.25">
      <c r="A4638" s="2">
        <v>4619</v>
      </c>
      <c r="B4638" s="2" t="s">
        <v>4643</v>
      </c>
      <c r="C4638" s="2">
        <v>104.3816922</v>
      </c>
      <c r="D4638" s="2"/>
      <c r="E4638" s="2"/>
      <c r="F4638" s="2"/>
      <c r="G4638" s="2"/>
      <c r="H4638" s="2"/>
      <c r="I4638" s="2"/>
      <c r="J4638" s="2"/>
      <c r="K4638" s="2"/>
      <c r="L4638" s="2"/>
      <c r="M4638" s="2"/>
      <c r="N4638" s="2"/>
      <c r="O4638" s="2"/>
      <c r="P4638" s="2"/>
      <c r="Q4638" s="2"/>
    </row>
    <row r="4639" spans="1:17" x14ac:dyDescent="0.25">
      <c r="A4639" s="2">
        <v>4620</v>
      </c>
      <c r="B4639" s="2" t="s">
        <v>4644</v>
      </c>
      <c r="C4639" s="2">
        <v>105.1493737</v>
      </c>
      <c r="D4639" s="2"/>
      <c r="E4639" s="2"/>
      <c r="F4639" s="2"/>
      <c r="G4639" s="2"/>
      <c r="H4639" s="2"/>
      <c r="I4639" s="2"/>
      <c r="J4639" s="2"/>
      <c r="K4639" s="2"/>
      <c r="L4639" s="2"/>
      <c r="M4639" s="2"/>
      <c r="N4639" s="2"/>
      <c r="O4639" s="2"/>
      <c r="P4639" s="2"/>
      <c r="Q4639" s="2"/>
    </row>
    <row r="4640" spans="1:17" x14ac:dyDescent="0.25">
      <c r="A4640" s="2">
        <v>4621</v>
      </c>
      <c r="B4640" s="2" t="s">
        <v>4645</v>
      </c>
      <c r="C4640" s="2">
        <v>106.01616180000001</v>
      </c>
      <c r="D4640" s="2"/>
      <c r="E4640" s="2"/>
      <c r="F4640" s="2"/>
      <c r="G4640" s="2"/>
      <c r="H4640" s="2"/>
      <c r="I4640" s="2"/>
      <c r="J4640" s="2"/>
      <c r="K4640" s="2"/>
      <c r="L4640" s="2"/>
      <c r="M4640" s="2"/>
      <c r="N4640" s="2"/>
      <c r="O4640" s="2"/>
      <c r="P4640" s="2"/>
      <c r="Q4640" s="2"/>
    </row>
    <row r="4641" spans="1:17" x14ac:dyDescent="0.25">
      <c r="A4641" s="2">
        <v>4622</v>
      </c>
      <c r="B4641" s="2" t="s">
        <v>4646</v>
      </c>
      <c r="C4641" s="2">
        <v>107.3579395</v>
      </c>
      <c r="D4641" s="2"/>
      <c r="E4641" s="2"/>
      <c r="F4641" s="2"/>
      <c r="G4641" s="2"/>
      <c r="H4641" s="2"/>
      <c r="I4641" s="2"/>
      <c r="J4641" s="2"/>
      <c r="K4641" s="2"/>
      <c r="L4641" s="2"/>
      <c r="M4641" s="2"/>
      <c r="N4641" s="2"/>
      <c r="O4641" s="2"/>
      <c r="P4641" s="2"/>
      <c r="Q4641" s="2"/>
    </row>
    <row r="4642" spans="1:17" x14ac:dyDescent="0.25">
      <c r="A4642" s="2">
        <v>4623</v>
      </c>
      <c r="B4642" s="2" t="s">
        <v>4647</v>
      </c>
      <c r="C4642" s="2">
        <v>107.6334275</v>
      </c>
      <c r="D4642" s="2"/>
      <c r="E4642" s="2"/>
      <c r="F4642" s="2"/>
      <c r="G4642" s="2"/>
      <c r="H4642" s="2"/>
      <c r="I4642" s="2"/>
      <c r="J4642" s="2"/>
      <c r="K4642" s="2"/>
      <c r="L4642" s="2"/>
      <c r="M4642" s="2"/>
      <c r="N4642" s="2"/>
      <c r="O4642" s="2"/>
      <c r="P4642" s="2"/>
      <c r="Q4642" s="2"/>
    </row>
    <row r="4643" spans="1:17" x14ac:dyDescent="0.25">
      <c r="A4643" s="2">
        <v>4624</v>
      </c>
      <c r="B4643" s="2" t="s">
        <v>4648</v>
      </c>
      <c r="C4643" s="2">
        <v>108.5936497</v>
      </c>
      <c r="D4643" s="2"/>
      <c r="E4643" s="2"/>
      <c r="F4643" s="2"/>
      <c r="G4643" s="2"/>
      <c r="H4643" s="2"/>
      <c r="I4643" s="2"/>
      <c r="J4643" s="2"/>
      <c r="K4643" s="2"/>
      <c r="L4643" s="2"/>
      <c r="M4643" s="2"/>
      <c r="N4643" s="2"/>
      <c r="O4643" s="2"/>
      <c r="P4643" s="2"/>
      <c r="Q4643" s="2"/>
    </row>
    <row r="4644" spans="1:17" x14ac:dyDescent="0.25">
      <c r="A4644" s="2">
        <v>4625</v>
      </c>
      <c r="B4644" s="2" t="s">
        <v>4649</v>
      </c>
      <c r="C4644" s="2">
        <v>109.6</v>
      </c>
      <c r="D4644" s="2"/>
      <c r="E4644" s="2"/>
      <c r="F4644" s="2"/>
      <c r="G4644" s="2"/>
      <c r="H4644" s="2"/>
      <c r="I4644" s="2"/>
      <c r="J4644" s="2"/>
      <c r="K4644" s="2"/>
      <c r="L4644" s="2"/>
      <c r="M4644" s="2"/>
      <c r="N4644" s="2"/>
      <c r="O4644" s="2"/>
      <c r="P4644" s="2"/>
      <c r="Q4644" s="2"/>
    </row>
    <row r="4645" spans="1:17" x14ac:dyDescent="0.25">
      <c r="A4645" s="2">
        <v>4626</v>
      </c>
      <c r="B4645" s="2" t="s">
        <v>4650</v>
      </c>
      <c r="C4645" s="2">
        <v>109.6</v>
      </c>
      <c r="D4645" s="2"/>
      <c r="E4645" s="2"/>
      <c r="F4645" s="2"/>
      <c r="G4645" s="2"/>
      <c r="H4645" s="2"/>
      <c r="I4645" s="2"/>
      <c r="J4645" s="2"/>
      <c r="K4645" s="2"/>
      <c r="L4645" s="2"/>
      <c r="M4645" s="2"/>
      <c r="N4645" s="2"/>
      <c r="O4645" s="2"/>
      <c r="P4645" s="2"/>
      <c r="Q4645" s="2"/>
    </row>
    <row r="4646" spans="1:17" x14ac:dyDescent="0.25">
      <c r="A4646" s="2">
        <v>4627</v>
      </c>
      <c r="B4646" s="2" t="s">
        <v>4651</v>
      </c>
      <c r="C4646" s="2">
        <v>109.6</v>
      </c>
      <c r="D4646" s="2"/>
      <c r="E4646" s="2"/>
      <c r="F4646" s="2"/>
      <c r="G4646" s="2"/>
      <c r="H4646" s="2"/>
      <c r="I4646" s="2"/>
      <c r="J4646" s="2"/>
      <c r="K4646" s="2"/>
      <c r="L4646" s="2"/>
      <c r="M4646" s="2"/>
      <c r="N4646" s="2"/>
      <c r="O4646" s="2"/>
      <c r="P4646" s="2"/>
      <c r="Q4646" s="2"/>
    </row>
    <row r="4647" spans="1:17" x14ac:dyDescent="0.25">
      <c r="A4647" s="2">
        <v>4628</v>
      </c>
      <c r="B4647" s="2" t="s">
        <v>4652</v>
      </c>
      <c r="C4647" s="2">
        <v>109.6</v>
      </c>
      <c r="D4647" s="2"/>
      <c r="E4647" s="2"/>
      <c r="F4647" s="2"/>
      <c r="G4647" s="2"/>
      <c r="H4647" s="2"/>
      <c r="I4647" s="2"/>
      <c r="J4647" s="2"/>
      <c r="K4647" s="2"/>
      <c r="L4647" s="2"/>
      <c r="M4647" s="2"/>
      <c r="N4647" s="2"/>
      <c r="O4647" s="2"/>
      <c r="P4647" s="2"/>
      <c r="Q4647" s="2"/>
    </row>
    <row r="4648" spans="1:17" x14ac:dyDescent="0.25">
      <c r="A4648" s="2">
        <v>4629</v>
      </c>
      <c r="B4648" s="2" t="s">
        <v>4653</v>
      </c>
      <c r="C4648" s="2">
        <v>109.6</v>
      </c>
      <c r="D4648" s="2"/>
      <c r="E4648" s="2"/>
      <c r="F4648" s="2"/>
      <c r="G4648" s="2"/>
      <c r="H4648" s="2"/>
      <c r="I4648" s="2"/>
      <c r="J4648" s="2"/>
      <c r="K4648" s="2"/>
      <c r="L4648" s="2"/>
      <c r="M4648" s="2"/>
      <c r="N4648" s="2"/>
      <c r="O4648" s="2"/>
      <c r="P4648" s="2"/>
      <c r="Q4648" s="2"/>
    </row>
    <row r="4649" spans="1:17" x14ac:dyDescent="0.25">
      <c r="A4649" s="2">
        <v>4630</v>
      </c>
      <c r="B4649" s="2" t="s">
        <v>4654</v>
      </c>
      <c r="C4649" s="2">
        <v>109.8606011</v>
      </c>
      <c r="D4649" s="2"/>
      <c r="E4649" s="2"/>
      <c r="F4649" s="2"/>
      <c r="G4649" s="2"/>
      <c r="H4649" s="2"/>
      <c r="I4649" s="2"/>
      <c r="J4649" s="2"/>
      <c r="K4649" s="2"/>
      <c r="L4649" s="2"/>
      <c r="M4649" s="2"/>
      <c r="N4649" s="2"/>
      <c r="O4649" s="2"/>
      <c r="P4649" s="2"/>
      <c r="Q4649" s="2"/>
    </row>
    <row r="4650" spans="1:17" x14ac:dyDescent="0.25">
      <c r="A4650" s="2">
        <v>4631</v>
      </c>
      <c r="B4650" s="2" t="s">
        <v>4655</v>
      </c>
      <c r="C4650" s="2">
        <v>110.48069839999999</v>
      </c>
      <c r="D4650" s="2"/>
      <c r="E4650" s="2"/>
      <c r="F4650" s="2"/>
      <c r="G4650" s="2"/>
      <c r="H4650" s="2"/>
      <c r="I4650" s="2"/>
      <c r="J4650" s="2"/>
      <c r="K4650" s="2"/>
      <c r="L4650" s="2"/>
      <c r="M4650" s="2"/>
      <c r="N4650" s="2"/>
      <c r="O4650" s="2"/>
      <c r="P4650" s="2"/>
      <c r="Q4650" s="2"/>
    </row>
    <row r="4651" spans="1:17" x14ac:dyDescent="0.25">
      <c r="A4651" s="2">
        <v>4632</v>
      </c>
      <c r="B4651" s="2" t="s">
        <v>4656</v>
      </c>
      <c r="C4651" s="2">
        <v>110.6049479</v>
      </c>
      <c r="D4651" s="2"/>
      <c r="E4651" s="2"/>
      <c r="F4651" s="2"/>
      <c r="G4651" s="2"/>
      <c r="H4651" s="2"/>
      <c r="I4651" s="2"/>
      <c r="J4651" s="2"/>
      <c r="K4651" s="2"/>
      <c r="L4651" s="2"/>
      <c r="M4651" s="2"/>
      <c r="N4651" s="2"/>
      <c r="O4651" s="2"/>
      <c r="P4651" s="2"/>
      <c r="Q4651" s="2"/>
    </row>
    <row r="4652" spans="1:17" x14ac:dyDescent="0.25">
      <c r="A4652" s="2">
        <v>4633</v>
      </c>
      <c r="B4652" s="2" t="s">
        <v>4657</v>
      </c>
      <c r="C4652" s="2">
        <v>111.4754289</v>
      </c>
      <c r="D4652" s="2"/>
      <c r="E4652" s="2"/>
      <c r="F4652" s="2"/>
      <c r="G4652" s="2"/>
      <c r="H4652" s="2"/>
      <c r="I4652" s="2"/>
      <c r="J4652" s="2"/>
      <c r="K4652" s="2"/>
      <c r="L4652" s="2"/>
      <c r="M4652" s="2"/>
      <c r="N4652" s="2"/>
      <c r="O4652" s="2"/>
      <c r="P4652" s="2"/>
      <c r="Q4652" s="2"/>
    </row>
    <row r="4653" spans="1:17" x14ac:dyDescent="0.25">
      <c r="A4653" s="2">
        <v>4634</v>
      </c>
      <c r="B4653" s="2" t="s">
        <v>4658</v>
      </c>
      <c r="C4653" s="2">
        <v>112.6497875</v>
      </c>
      <c r="D4653" s="2"/>
      <c r="E4653" s="2"/>
      <c r="F4653" s="2"/>
      <c r="G4653" s="2"/>
      <c r="H4653" s="2"/>
      <c r="I4653" s="2"/>
      <c r="J4653" s="2"/>
      <c r="K4653" s="2"/>
      <c r="L4653" s="2"/>
      <c r="M4653" s="2"/>
      <c r="N4653" s="2"/>
      <c r="O4653" s="2"/>
      <c r="P4653" s="2"/>
      <c r="Q4653" s="2"/>
    </row>
    <row r="4654" spans="1:17" x14ac:dyDescent="0.25">
      <c r="A4654" s="2">
        <v>4635</v>
      </c>
      <c r="B4654" s="2" t="s">
        <v>4659</v>
      </c>
      <c r="C4654" s="2">
        <v>112.8022218</v>
      </c>
      <c r="D4654" s="2"/>
      <c r="E4654" s="2"/>
      <c r="F4654" s="2"/>
      <c r="G4654" s="2"/>
      <c r="H4654" s="2"/>
      <c r="I4654" s="2"/>
      <c r="J4654" s="2"/>
      <c r="K4654" s="2"/>
      <c r="L4654" s="2"/>
      <c r="M4654" s="2"/>
      <c r="N4654" s="2"/>
      <c r="O4654" s="2"/>
      <c r="P4654" s="2"/>
      <c r="Q4654" s="2"/>
    </row>
    <row r="4655" spans="1:17" x14ac:dyDescent="0.25">
      <c r="A4655" s="2">
        <v>4636</v>
      </c>
      <c r="B4655" s="2" t="s">
        <v>4660</v>
      </c>
      <c r="C4655" s="2">
        <v>113.1707062</v>
      </c>
      <c r="D4655" s="2"/>
      <c r="E4655" s="2"/>
      <c r="F4655" s="2"/>
      <c r="G4655" s="2"/>
      <c r="H4655" s="2"/>
      <c r="I4655" s="2"/>
      <c r="J4655" s="2"/>
      <c r="K4655" s="2"/>
      <c r="L4655" s="2"/>
      <c r="M4655" s="2"/>
      <c r="N4655" s="2"/>
      <c r="O4655" s="2"/>
      <c r="P4655" s="2"/>
      <c r="Q4655" s="2"/>
    </row>
    <row r="4656" spans="1:17" x14ac:dyDescent="0.25">
      <c r="A4656" s="2">
        <v>4637</v>
      </c>
      <c r="B4656" s="2" t="s">
        <v>4661</v>
      </c>
      <c r="C4656" s="2">
        <v>114.27873099999999</v>
      </c>
      <c r="D4656" s="2"/>
      <c r="E4656" s="2"/>
      <c r="F4656" s="2"/>
      <c r="G4656" s="2"/>
      <c r="H4656" s="2"/>
      <c r="I4656" s="2"/>
      <c r="J4656" s="2"/>
      <c r="K4656" s="2"/>
      <c r="L4656" s="2"/>
      <c r="M4656" s="2"/>
      <c r="N4656" s="2"/>
      <c r="O4656" s="2"/>
      <c r="P4656" s="2"/>
      <c r="Q4656" s="2"/>
    </row>
    <row r="4657" spans="1:17" x14ac:dyDescent="0.25">
      <c r="A4657" s="2">
        <v>4638</v>
      </c>
      <c r="B4657" s="2" t="s">
        <v>4662</v>
      </c>
      <c r="C4657" s="2">
        <v>117.0206287</v>
      </c>
      <c r="D4657" s="2"/>
      <c r="E4657" s="2"/>
      <c r="F4657" s="2"/>
      <c r="G4657" s="2"/>
      <c r="H4657" s="2"/>
      <c r="I4657" s="2"/>
      <c r="J4657" s="2"/>
      <c r="K4657" s="2"/>
      <c r="L4657" s="2"/>
      <c r="M4657" s="2"/>
      <c r="N4657" s="2"/>
      <c r="O4657" s="2"/>
      <c r="P4657" s="2"/>
      <c r="Q4657" s="2"/>
    </row>
    <row r="4658" spans="1:17" x14ac:dyDescent="0.25">
      <c r="A4658" s="2">
        <v>4639</v>
      </c>
      <c r="B4658" s="2" t="s">
        <v>4663</v>
      </c>
      <c r="C4658" s="2">
        <v>117.25564180000001</v>
      </c>
      <c r="D4658" s="2"/>
      <c r="E4658" s="2"/>
      <c r="F4658" s="2"/>
      <c r="G4658" s="2"/>
      <c r="H4658" s="2"/>
      <c r="I4658" s="2"/>
      <c r="J4658" s="2"/>
      <c r="K4658" s="2"/>
      <c r="L4658" s="2"/>
      <c r="M4658" s="2"/>
      <c r="N4658" s="2"/>
      <c r="O4658" s="2"/>
      <c r="P4658" s="2"/>
      <c r="Q4658" s="2"/>
    </row>
    <row r="4659" spans="1:17" x14ac:dyDescent="0.25">
      <c r="A4659" s="2">
        <v>4640</v>
      </c>
      <c r="B4659" s="2" t="s">
        <v>4664</v>
      </c>
      <c r="C4659" s="2">
        <v>117.4720482</v>
      </c>
      <c r="D4659" s="2"/>
      <c r="E4659" s="2"/>
      <c r="F4659" s="2"/>
      <c r="G4659" s="2"/>
      <c r="H4659" s="2"/>
      <c r="I4659" s="2"/>
      <c r="J4659" s="2"/>
      <c r="K4659" s="2"/>
      <c r="L4659" s="2"/>
      <c r="M4659" s="2"/>
      <c r="N4659" s="2"/>
      <c r="O4659" s="2"/>
      <c r="P4659" s="2"/>
      <c r="Q4659" s="2"/>
    </row>
    <row r="4660" spans="1:17" x14ac:dyDescent="0.25">
      <c r="A4660" s="2">
        <v>4641</v>
      </c>
      <c r="B4660" s="2" t="s">
        <v>4665</v>
      </c>
      <c r="C4660" s="2">
        <v>117.57430069999999</v>
      </c>
      <c r="D4660" s="2"/>
      <c r="E4660" s="2"/>
      <c r="F4660" s="2"/>
      <c r="G4660" s="2"/>
      <c r="H4660" s="2"/>
      <c r="I4660" s="2"/>
      <c r="J4660" s="2"/>
      <c r="K4660" s="2"/>
      <c r="L4660" s="2"/>
      <c r="M4660" s="2"/>
      <c r="N4660" s="2"/>
      <c r="O4660" s="2"/>
      <c r="P4660" s="2"/>
      <c r="Q4660" s="2"/>
    </row>
    <row r="4661" spans="1:17" x14ac:dyDescent="0.25">
      <c r="A4661" s="2">
        <v>4642</v>
      </c>
      <c r="B4661" s="2" t="s">
        <v>4666</v>
      </c>
      <c r="C4661" s="2">
        <v>118.1221803</v>
      </c>
      <c r="D4661" s="2"/>
      <c r="E4661" s="2"/>
      <c r="F4661" s="2"/>
      <c r="G4661" s="2"/>
      <c r="H4661" s="2"/>
      <c r="I4661" s="2"/>
      <c r="J4661" s="2"/>
      <c r="K4661" s="2"/>
      <c r="L4661" s="2"/>
      <c r="M4661" s="2"/>
      <c r="N4661" s="2"/>
      <c r="O4661" s="2"/>
      <c r="P4661" s="2"/>
      <c r="Q4661" s="2"/>
    </row>
    <row r="4662" spans="1:17" x14ac:dyDescent="0.25">
      <c r="A4662" s="2">
        <v>4643</v>
      </c>
      <c r="B4662" s="2" t="s">
        <v>4667</v>
      </c>
      <c r="C4662" s="2">
        <v>119.3876846</v>
      </c>
      <c r="D4662" s="2"/>
      <c r="E4662" s="2"/>
      <c r="F4662" s="2"/>
      <c r="G4662" s="2"/>
      <c r="H4662" s="2"/>
      <c r="I4662" s="2"/>
      <c r="J4662" s="2"/>
      <c r="K4662" s="2"/>
      <c r="L4662" s="2"/>
      <c r="M4662" s="2"/>
      <c r="N4662" s="2"/>
      <c r="O4662" s="2"/>
      <c r="P4662" s="2"/>
      <c r="Q4662" s="2"/>
    </row>
    <row r="4663" spans="1:17" x14ac:dyDescent="0.25">
      <c r="A4663" s="2">
        <v>4644</v>
      </c>
      <c r="B4663" s="2" t="s">
        <v>4668</v>
      </c>
      <c r="C4663" s="2">
        <v>119.60627580000001</v>
      </c>
      <c r="D4663" s="2"/>
      <c r="E4663" s="2"/>
      <c r="F4663" s="2"/>
      <c r="G4663" s="2"/>
      <c r="H4663" s="2"/>
      <c r="I4663" s="2"/>
      <c r="J4663" s="2"/>
      <c r="K4663" s="2"/>
      <c r="L4663" s="2"/>
      <c r="M4663" s="2"/>
      <c r="N4663" s="2"/>
      <c r="O4663" s="2"/>
      <c r="P4663" s="2"/>
      <c r="Q4663" s="2"/>
    </row>
    <row r="4664" spans="1:17" x14ac:dyDescent="0.25">
      <c r="A4664" s="2">
        <v>4645</v>
      </c>
      <c r="B4664" s="2" t="s">
        <v>4669</v>
      </c>
      <c r="C4664" s="2">
        <v>120.2616069</v>
      </c>
      <c r="D4664" s="2"/>
      <c r="E4664" s="2"/>
      <c r="F4664" s="2"/>
      <c r="G4664" s="2"/>
      <c r="H4664" s="2"/>
      <c r="I4664" s="2"/>
      <c r="J4664" s="2"/>
      <c r="K4664" s="2"/>
      <c r="L4664" s="2"/>
      <c r="M4664" s="2"/>
      <c r="N4664" s="2"/>
      <c r="O4664" s="2"/>
      <c r="P4664" s="2"/>
      <c r="Q4664" s="2"/>
    </row>
    <row r="4665" spans="1:17" x14ac:dyDescent="0.25">
      <c r="A4665" s="2">
        <v>4646</v>
      </c>
      <c r="B4665" s="2" t="s">
        <v>4670</v>
      </c>
      <c r="C4665" s="2">
        <v>120.7491009</v>
      </c>
      <c r="D4665" s="2"/>
      <c r="E4665" s="2"/>
      <c r="F4665" s="2"/>
      <c r="G4665" s="2"/>
      <c r="H4665" s="2"/>
      <c r="I4665" s="2"/>
      <c r="J4665" s="2"/>
      <c r="K4665" s="2"/>
      <c r="L4665" s="2"/>
      <c r="M4665" s="2"/>
      <c r="N4665" s="2"/>
      <c r="O4665" s="2"/>
      <c r="P4665" s="2"/>
      <c r="Q4665" s="2"/>
    </row>
    <row r="4666" spans="1:17" x14ac:dyDescent="0.25">
      <c r="A4666" s="2">
        <v>4647</v>
      </c>
      <c r="B4666" s="2" t="s">
        <v>4671</v>
      </c>
      <c r="C4666" s="2">
        <v>121.466106</v>
      </c>
      <c r="D4666" s="2"/>
      <c r="E4666" s="2"/>
      <c r="F4666" s="2"/>
      <c r="G4666" s="2"/>
      <c r="H4666" s="2"/>
      <c r="I4666" s="2"/>
      <c r="J4666" s="2"/>
      <c r="K4666" s="2"/>
      <c r="L4666" s="2"/>
      <c r="M4666" s="2"/>
      <c r="N4666" s="2"/>
      <c r="O4666" s="2"/>
      <c r="P4666" s="2"/>
      <c r="Q4666" s="2"/>
    </row>
    <row r="4667" spans="1:17" x14ac:dyDescent="0.25">
      <c r="A4667" s="2">
        <v>4648</v>
      </c>
      <c r="B4667" s="2" t="s">
        <v>4672</v>
      </c>
      <c r="C4667" s="2">
        <v>121.72871019999999</v>
      </c>
      <c r="D4667" s="2"/>
      <c r="E4667" s="2"/>
      <c r="F4667" s="2"/>
      <c r="G4667" s="2"/>
      <c r="H4667" s="2"/>
      <c r="I4667" s="2"/>
      <c r="J4667" s="2"/>
      <c r="K4667" s="2"/>
      <c r="L4667" s="2"/>
      <c r="M4667" s="2"/>
      <c r="N4667" s="2"/>
      <c r="O4667" s="2"/>
      <c r="P4667" s="2"/>
      <c r="Q4667" s="2"/>
    </row>
    <row r="4668" spans="1:17" x14ac:dyDescent="0.25">
      <c r="A4668" s="2">
        <v>4649</v>
      </c>
      <c r="B4668" s="2" t="s">
        <v>4673</v>
      </c>
      <c r="C4668" s="2">
        <v>123.3525362</v>
      </c>
      <c r="D4668" s="2"/>
      <c r="E4668" s="2"/>
      <c r="F4668" s="2"/>
      <c r="G4668" s="2"/>
      <c r="H4668" s="2"/>
      <c r="I4668" s="2"/>
      <c r="J4668" s="2"/>
      <c r="K4668" s="2"/>
      <c r="L4668" s="2"/>
      <c r="M4668" s="2"/>
      <c r="N4668" s="2"/>
      <c r="O4668" s="2"/>
      <c r="P4668" s="2"/>
      <c r="Q4668" s="2"/>
    </row>
    <row r="4669" spans="1:17" x14ac:dyDescent="0.25">
      <c r="A4669" s="2">
        <v>4650</v>
      </c>
      <c r="B4669" s="2" t="s">
        <v>4674</v>
      </c>
      <c r="C4669" s="2">
        <v>123.666509</v>
      </c>
      <c r="D4669" s="2"/>
      <c r="E4669" s="2"/>
      <c r="F4669" s="2"/>
      <c r="G4669" s="2"/>
      <c r="H4669" s="2"/>
      <c r="I4669" s="2"/>
      <c r="J4669" s="2"/>
      <c r="K4669" s="2"/>
      <c r="L4669" s="2"/>
      <c r="M4669" s="2"/>
      <c r="N4669" s="2"/>
      <c r="O4669" s="2"/>
      <c r="P4669" s="2"/>
      <c r="Q4669" s="2"/>
    </row>
    <row r="4670" spans="1:17" x14ac:dyDescent="0.25">
      <c r="A4670" s="2">
        <v>4651</v>
      </c>
      <c r="B4670" s="2" t="s">
        <v>4675</v>
      </c>
      <c r="C4670" s="2">
        <v>124.09646480000001</v>
      </c>
      <c r="D4670" s="2"/>
      <c r="E4670" s="2"/>
      <c r="F4670" s="2"/>
      <c r="G4670" s="2"/>
      <c r="H4670" s="2"/>
      <c r="I4670" s="2"/>
      <c r="J4670" s="2"/>
      <c r="K4670" s="2"/>
      <c r="L4670" s="2"/>
      <c r="M4670" s="2"/>
      <c r="N4670" s="2"/>
      <c r="O4670" s="2"/>
      <c r="P4670" s="2"/>
      <c r="Q4670" s="2"/>
    </row>
    <row r="4671" spans="1:17" x14ac:dyDescent="0.25">
      <c r="A4671" s="2">
        <v>4652</v>
      </c>
      <c r="B4671" s="2" t="s">
        <v>4676</v>
      </c>
      <c r="C4671" s="2">
        <v>125.5913506</v>
      </c>
      <c r="D4671" s="2"/>
      <c r="E4671" s="2"/>
      <c r="F4671" s="2"/>
      <c r="G4671" s="2"/>
      <c r="H4671" s="2"/>
      <c r="I4671" s="2"/>
      <c r="J4671" s="2"/>
      <c r="K4671" s="2"/>
      <c r="L4671" s="2"/>
      <c r="M4671" s="2"/>
      <c r="N4671" s="2"/>
      <c r="O4671" s="2"/>
      <c r="P4671" s="2"/>
      <c r="Q4671" s="2"/>
    </row>
    <row r="4672" spans="1:17" x14ac:dyDescent="0.25">
      <c r="A4672" s="2">
        <v>4653</v>
      </c>
      <c r="B4672" s="2" t="s">
        <v>4677</v>
      </c>
      <c r="C4672" s="2">
        <v>127.3192792</v>
      </c>
      <c r="D4672" s="2"/>
      <c r="E4672" s="2"/>
      <c r="F4672" s="2"/>
      <c r="G4672" s="2"/>
      <c r="H4672" s="2"/>
      <c r="I4672" s="2"/>
      <c r="J4672" s="2"/>
      <c r="K4672" s="2"/>
      <c r="L4672" s="2"/>
      <c r="M4672" s="2"/>
      <c r="N4672" s="2"/>
      <c r="O4672" s="2"/>
      <c r="P4672" s="2"/>
      <c r="Q4672" s="2"/>
    </row>
    <row r="4673" spans="1:17" x14ac:dyDescent="0.25">
      <c r="A4673" s="2">
        <v>4654</v>
      </c>
      <c r="B4673" s="2" t="s">
        <v>4678</v>
      </c>
      <c r="C4673" s="2">
        <v>127.321601</v>
      </c>
      <c r="D4673" s="2"/>
      <c r="E4673" s="2"/>
      <c r="F4673" s="2"/>
      <c r="G4673" s="2"/>
      <c r="H4673" s="2"/>
      <c r="I4673" s="2"/>
      <c r="J4673" s="2"/>
      <c r="K4673" s="2"/>
      <c r="L4673" s="2"/>
      <c r="M4673" s="2"/>
      <c r="N4673" s="2"/>
      <c r="O4673" s="2"/>
      <c r="P4673" s="2"/>
      <c r="Q4673" s="2"/>
    </row>
    <row r="4674" spans="1:17" x14ac:dyDescent="0.25">
      <c r="A4674" s="2">
        <v>4655</v>
      </c>
      <c r="B4674" s="2" t="s">
        <v>4679</v>
      </c>
      <c r="C4674" s="2">
        <v>127.57982490000001</v>
      </c>
      <c r="D4674" s="2"/>
      <c r="E4674" s="2"/>
      <c r="F4674" s="2"/>
      <c r="G4674" s="2"/>
      <c r="H4674" s="2"/>
      <c r="I4674" s="2"/>
      <c r="J4674" s="2"/>
      <c r="K4674" s="2"/>
      <c r="L4674" s="2"/>
      <c r="M4674" s="2"/>
      <c r="N4674" s="2"/>
      <c r="O4674" s="2"/>
      <c r="P4674" s="2"/>
      <c r="Q4674" s="2"/>
    </row>
    <row r="4675" spans="1:17" x14ac:dyDescent="0.25">
      <c r="A4675" s="2">
        <v>4656</v>
      </c>
      <c r="B4675" s="2" t="s">
        <v>4680</v>
      </c>
      <c r="C4675" s="2">
        <v>127.75442839999999</v>
      </c>
      <c r="D4675" s="2"/>
      <c r="E4675" s="2"/>
      <c r="F4675" s="2"/>
      <c r="G4675" s="2"/>
      <c r="H4675" s="2"/>
      <c r="I4675" s="2"/>
      <c r="J4675" s="2"/>
      <c r="K4675" s="2"/>
      <c r="L4675" s="2"/>
      <c r="M4675" s="2"/>
      <c r="N4675" s="2"/>
      <c r="O4675" s="2"/>
      <c r="P4675" s="2"/>
      <c r="Q4675" s="2"/>
    </row>
    <row r="4676" spans="1:17" x14ac:dyDescent="0.25">
      <c r="A4676" s="2">
        <v>4657</v>
      </c>
      <c r="B4676" s="2" t="s">
        <v>4681</v>
      </c>
      <c r="C4676" s="2">
        <v>128.1</v>
      </c>
      <c r="D4676" s="2"/>
      <c r="E4676" s="2"/>
      <c r="F4676" s="2"/>
      <c r="G4676" s="2"/>
      <c r="H4676" s="2"/>
      <c r="I4676" s="2"/>
      <c r="J4676" s="2"/>
      <c r="K4676" s="2"/>
      <c r="L4676" s="2"/>
      <c r="M4676" s="2"/>
      <c r="N4676" s="2"/>
      <c r="O4676" s="2"/>
      <c r="P4676" s="2"/>
      <c r="Q4676" s="2"/>
    </row>
    <row r="4677" spans="1:17" x14ac:dyDescent="0.25">
      <c r="A4677" s="2">
        <v>4658</v>
      </c>
      <c r="B4677" s="2" t="s">
        <v>4682</v>
      </c>
      <c r="C4677" s="2">
        <v>132.80000000000001</v>
      </c>
      <c r="D4677" s="2"/>
      <c r="E4677" s="2"/>
      <c r="F4677" s="2"/>
      <c r="G4677" s="2"/>
      <c r="H4677" s="2"/>
      <c r="I4677" s="2"/>
      <c r="J4677" s="2"/>
      <c r="K4677" s="2"/>
      <c r="L4677" s="2"/>
      <c r="M4677" s="2"/>
      <c r="N4677" s="2"/>
      <c r="O4677" s="2"/>
      <c r="P4677" s="2"/>
      <c r="Q4677" s="2"/>
    </row>
    <row r="4678" spans="1:17" x14ac:dyDescent="0.25">
      <c r="A4678" s="2">
        <v>4659</v>
      </c>
      <c r="B4678" s="2" t="s">
        <v>4683</v>
      </c>
      <c r="C4678" s="2">
        <v>135.81396609999999</v>
      </c>
      <c r="D4678" s="2"/>
      <c r="E4678" s="2"/>
      <c r="F4678" s="2"/>
      <c r="G4678" s="2"/>
      <c r="H4678" s="2"/>
      <c r="I4678" s="2"/>
      <c r="J4678" s="2"/>
      <c r="K4678" s="2"/>
      <c r="L4678" s="2"/>
      <c r="M4678" s="2"/>
      <c r="N4678" s="2"/>
      <c r="O4678" s="2"/>
      <c r="P4678" s="2"/>
      <c r="Q4678" s="2"/>
    </row>
    <row r="4679" spans="1:17" x14ac:dyDescent="0.25">
      <c r="A4679" s="2">
        <v>4660</v>
      </c>
      <c r="B4679" s="2" t="s">
        <v>4684</v>
      </c>
      <c r="C4679" s="2">
        <v>137.21807340000001</v>
      </c>
      <c r="D4679" s="2"/>
      <c r="E4679" s="2"/>
      <c r="F4679" s="2"/>
      <c r="G4679" s="2"/>
      <c r="H4679" s="2"/>
      <c r="I4679" s="2"/>
      <c r="J4679" s="2"/>
      <c r="K4679" s="2"/>
      <c r="L4679" s="2"/>
      <c r="M4679" s="2"/>
      <c r="N4679" s="2"/>
      <c r="O4679" s="2"/>
      <c r="P4679" s="2"/>
      <c r="Q4679" s="2"/>
    </row>
    <row r="4680" spans="1:17" x14ac:dyDescent="0.25">
      <c r="A4680" s="2">
        <v>4661</v>
      </c>
      <c r="B4680" s="2" t="s">
        <v>4685</v>
      </c>
      <c r="C4680" s="2">
        <v>137.52487790000001</v>
      </c>
      <c r="D4680" s="2"/>
      <c r="E4680" s="2"/>
      <c r="F4680" s="2"/>
      <c r="G4680" s="2"/>
      <c r="H4680" s="2"/>
      <c r="I4680" s="2"/>
      <c r="J4680" s="2"/>
      <c r="K4680" s="2"/>
      <c r="L4680" s="2"/>
      <c r="M4680" s="2"/>
      <c r="N4680" s="2"/>
      <c r="O4680" s="2"/>
      <c r="P4680" s="2"/>
      <c r="Q4680" s="2"/>
    </row>
    <row r="4681" spans="1:17" x14ac:dyDescent="0.25">
      <c r="A4681" s="2">
        <v>4662</v>
      </c>
      <c r="B4681" s="2" t="s">
        <v>4686</v>
      </c>
      <c r="C4681" s="2">
        <v>138.19999999999999</v>
      </c>
      <c r="D4681" s="2"/>
      <c r="E4681" s="2"/>
      <c r="F4681" s="2"/>
      <c r="G4681" s="2"/>
      <c r="H4681" s="2"/>
      <c r="I4681" s="2"/>
      <c r="J4681" s="2"/>
      <c r="K4681" s="2"/>
      <c r="L4681" s="2"/>
      <c r="M4681" s="2"/>
      <c r="N4681" s="2"/>
      <c r="O4681" s="2"/>
      <c r="P4681" s="2"/>
      <c r="Q4681" s="2"/>
    </row>
    <row r="4682" spans="1:17" x14ac:dyDescent="0.25">
      <c r="A4682" s="2">
        <v>4663</v>
      </c>
      <c r="B4682" s="2" t="s">
        <v>4687</v>
      </c>
      <c r="C4682" s="2">
        <v>139.80000000000001</v>
      </c>
      <c r="D4682" s="2"/>
      <c r="E4682" s="2"/>
      <c r="F4682" s="2"/>
      <c r="G4682" s="2"/>
      <c r="H4682" s="2"/>
      <c r="I4682" s="2"/>
      <c r="J4682" s="2"/>
      <c r="K4682" s="2"/>
      <c r="L4682" s="2"/>
      <c r="M4682" s="2"/>
      <c r="N4682" s="2"/>
      <c r="O4682" s="2"/>
      <c r="P4682" s="2"/>
      <c r="Q4682" s="2"/>
    </row>
    <row r="4683" spans="1:17" x14ac:dyDescent="0.25">
      <c r="A4683" s="2">
        <v>4664</v>
      </c>
      <c r="B4683" s="2" t="s">
        <v>4688</v>
      </c>
      <c r="C4683" s="2">
        <v>143.0865986</v>
      </c>
      <c r="D4683" s="2"/>
      <c r="E4683" s="2"/>
      <c r="F4683" s="2"/>
      <c r="G4683" s="2"/>
      <c r="H4683" s="2"/>
      <c r="I4683" s="2"/>
      <c r="J4683" s="2"/>
      <c r="K4683" s="2"/>
      <c r="L4683" s="2"/>
      <c r="M4683" s="2"/>
      <c r="N4683" s="2"/>
      <c r="O4683" s="2"/>
      <c r="P4683" s="2"/>
      <c r="Q4683" s="2"/>
    </row>
    <row r="4684" spans="1:17" x14ac:dyDescent="0.25">
      <c r="A4684" s="2">
        <v>4665</v>
      </c>
      <c r="B4684" s="2" t="s">
        <v>4689</v>
      </c>
      <c r="C4684" s="2">
        <v>143.2508163</v>
      </c>
      <c r="D4684" s="2"/>
      <c r="E4684" s="2"/>
      <c r="F4684" s="2"/>
      <c r="G4684" s="2"/>
      <c r="H4684" s="2"/>
      <c r="I4684" s="2"/>
      <c r="J4684" s="2"/>
      <c r="K4684" s="2"/>
      <c r="L4684" s="2"/>
      <c r="M4684" s="2"/>
      <c r="N4684" s="2"/>
      <c r="O4684" s="2"/>
      <c r="P4684" s="2"/>
      <c r="Q4684" s="2"/>
    </row>
    <row r="4685" spans="1:17" x14ac:dyDescent="0.25">
      <c r="A4685" s="2">
        <v>4666</v>
      </c>
      <c r="B4685" s="2" t="s">
        <v>4690</v>
      </c>
      <c r="C4685" s="2">
        <v>143.31436590000001</v>
      </c>
      <c r="D4685" s="2"/>
      <c r="E4685" s="2"/>
      <c r="F4685" s="2"/>
      <c r="G4685" s="2"/>
      <c r="H4685" s="2"/>
      <c r="I4685" s="2"/>
      <c r="J4685" s="2"/>
      <c r="K4685" s="2"/>
      <c r="L4685" s="2"/>
      <c r="M4685" s="2"/>
      <c r="N4685" s="2"/>
      <c r="O4685" s="2"/>
      <c r="P4685" s="2"/>
      <c r="Q4685" s="2"/>
    </row>
    <row r="4686" spans="1:17" x14ac:dyDescent="0.25">
      <c r="A4686" s="2">
        <v>4667</v>
      </c>
      <c r="B4686" s="2" t="s">
        <v>4691</v>
      </c>
      <c r="C4686" s="2">
        <v>143.4</v>
      </c>
      <c r="D4686" s="2"/>
      <c r="E4686" s="2"/>
      <c r="F4686" s="2"/>
      <c r="G4686" s="2"/>
      <c r="H4686" s="2"/>
      <c r="I4686" s="2"/>
      <c r="J4686" s="2"/>
      <c r="K4686" s="2"/>
      <c r="L4686" s="2"/>
      <c r="M4686" s="2"/>
      <c r="N4686" s="2"/>
      <c r="O4686" s="2"/>
      <c r="P4686" s="2"/>
      <c r="Q4686" s="2"/>
    </row>
    <row r="4687" spans="1:17" x14ac:dyDescent="0.25">
      <c r="A4687" s="2">
        <v>4668</v>
      </c>
      <c r="B4687" s="2" t="s">
        <v>4692</v>
      </c>
      <c r="C4687" s="2">
        <v>143.4274221</v>
      </c>
      <c r="D4687" s="2"/>
      <c r="E4687" s="2"/>
      <c r="F4687" s="2"/>
      <c r="G4687" s="2"/>
      <c r="H4687" s="2"/>
      <c r="I4687" s="2"/>
      <c r="J4687" s="2"/>
      <c r="K4687" s="2"/>
      <c r="L4687" s="2"/>
      <c r="M4687" s="2"/>
      <c r="N4687" s="2"/>
      <c r="O4687" s="2"/>
      <c r="P4687" s="2"/>
      <c r="Q4687" s="2"/>
    </row>
    <row r="4688" spans="1:17" x14ac:dyDescent="0.25">
      <c r="A4688" s="2">
        <v>4669</v>
      </c>
      <c r="B4688" s="2" t="s">
        <v>4693</v>
      </c>
      <c r="C4688" s="2">
        <v>143.48369890000001</v>
      </c>
      <c r="D4688" s="2"/>
      <c r="E4688" s="2"/>
      <c r="F4688" s="2"/>
      <c r="G4688" s="2"/>
      <c r="H4688" s="2"/>
      <c r="I4688" s="2"/>
      <c r="J4688" s="2"/>
      <c r="K4688" s="2"/>
      <c r="L4688" s="2"/>
      <c r="M4688" s="2"/>
      <c r="N4688" s="2"/>
      <c r="O4688" s="2"/>
      <c r="P4688" s="2"/>
      <c r="Q4688" s="2"/>
    </row>
    <row r="4689" spans="1:17" x14ac:dyDescent="0.25">
      <c r="A4689" s="2">
        <v>4670</v>
      </c>
      <c r="B4689" s="2" t="s">
        <v>4694</v>
      </c>
      <c r="C4689" s="2">
        <v>143.79899599999999</v>
      </c>
      <c r="D4689" s="2"/>
      <c r="E4689" s="2"/>
      <c r="F4689" s="2"/>
      <c r="G4689" s="2"/>
      <c r="H4689" s="2"/>
      <c r="I4689" s="2"/>
      <c r="J4689" s="2"/>
      <c r="K4689" s="2"/>
      <c r="L4689" s="2"/>
      <c r="M4689" s="2"/>
      <c r="N4689" s="2"/>
      <c r="O4689" s="2"/>
      <c r="P4689" s="2"/>
      <c r="Q4689" s="2"/>
    </row>
    <row r="4690" spans="1:17" x14ac:dyDescent="0.25">
      <c r="A4690" s="2">
        <v>4671</v>
      </c>
      <c r="B4690" s="2" t="s">
        <v>4695</v>
      </c>
      <c r="C4690" s="2">
        <v>144.78694379999999</v>
      </c>
      <c r="D4690" s="2"/>
      <c r="E4690" s="2"/>
      <c r="F4690" s="2"/>
      <c r="G4690" s="2"/>
      <c r="H4690" s="2"/>
      <c r="I4690" s="2"/>
      <c r="J4690" s="2"/>
      <c r="K4690" s="2"/>
      <c r="L4690" s="2"/>
      <c r="M4690" s="2"/>
      <c r="N4690" s="2"/>
      <c r="O4690" s="2"/>
      <c r="P4690" s="2"/>
      <c r="Q4690" s="2"/>
    </row>
    <row r="4691" spans="1:17" x14ac:dyDescent="0.25">
      <c r="A4691" s="2">
        <v>4672</v>
      </c>
      <c r="B4691" s="2" t="s">
        <v>4696</v>
      </c>
      <c r="C4691" s="2">
        <v>144.9</v>
      </c>
      <c r="D4691" s="2"/>
      <c r="E4691" s="2"/>
      <c r="F4691" s="2"/>
      <c r="G4691" s="2"/>
      <c r="H4691" s="2"/>
      <c r="I4691" s="2"/>
      <c r="J4691" s="2"/>
      <c r="K4691" s="2"/>
      <c r="L4691" s="2"/>
      <c r="M4691" s="2"/>
      <c r="N4691" s="2"/>
      <c r="O4691" s="2"/>
      <c r="P4691" s="2"/>
      <c r="Q4691" s="2"/>
    </row>
    <row r="4692" spans="1:17" x14ac:dyDescent="0.25">
      <c r="A4692" s="2">
        <v>4673</v>
      </c>
      <c r="B4692" s="2" t="s">
        <v>4697</v>
      </c>
      <c r="C4692" s="2">
        <v>144.9</v>
      </c>
      <c r="D4692" s="2"/>
      <c r="E4692" s="2"/>
      <c r="F4692" s="2"/>
      <c r="G4692" s="2"/>
      <c r="H4692" s="2"/>
      <c r="I4692" s="2"/>
      <c r="J4692" s="2"/>
      <c r="K4692" s="2"/>
      <c r="L4692" s="2"/>
      <c r="M4692" s="2"/>
      <c r="N4692" s="2"/>
      <c r="O4692" s="2"/>
      <c r="P4692" s="2"/>
      <c r="Q4692" s="2"/>
    </row>
    <row r="4693" spans="1:17" x14ac:dyDescent="0.25">
      <c r="A4693" s="2">
        <v>4674</v>
      </c>
      <c r="B4693" s="2" t="s">
        <v>4698</v>
      </c>
      <c r="C4693" s="2">
        <v>146.4</v>
      </c>
      <c r="D4693" s="2"/>
      <c r="E4693" s="2"/>
      <c r="F4693" s="2"/>
      <c r="G4693" s="2"/>
      <c r="H4693" s="2"/>
      <c r="I4693" s="2"/>
      <c r="J4693" s="2"/>
      <c r="K4693" s="2"/>
      <c r="L4693" s="2"/>
      <c r="M4693" s="2"/>
      <c r="N4693" s="2"/>
      <c r="O4693" s="2"/>
      <c r="P4693" s="2"/>
      <c r="Q4693" s="2"/>
    </row>
    <row r="4694" spans="1:17" x14ac:dyDescent="0.25">
      <c r="A4694" s="2">
        <v>4675</v>
      </c>
      <c r="B4694" s="2" t="s">
        <v>4699</v>
      </c>
      <c r="C4694" s="2">
        <v>146.8777628</v>
      </c>
      <c r="D4694" s="2"/>
      <c r="E4694" s="2"/>
      <c r="F4694" s="2"/>
      <c r="G4694" s="2"/>
      <c r="H4694" s="2"/>
      <c r="I4694" s="2"/>
      <c r="J4694" s="2"/>
      <c r="K4694" s="2"/>
      <c r="L4694" s="2"/>
      <c r="M4694" s="2"/>
      <c r="N4694" s="2"/>
      <c r="O4694" s="2"/>
      <c r="P4694" s="2"/>
      <c r="Q4694" s="2"/>
    </row>
    <row r="4695" spans="1:17" x14ac:dyDescent="0.25">
      <c r="A4695" s="2">
        <v>4676</v>
      </c>
      <c r="B4695" s="2" t="s">
        <v>4700</v>
      </c>
      <c r="C4695" s="2">
        <v>147.16339690000001</v>
      </c>
      <c r="D4695" s="2"/>
      <c r="E4695" s="2"/>
      <c r="F4695" s="2"/>
      <c r="G4695" s="2"/>
      <c r="H4695" s="2"/>
      <c r="I4695" s="2"/>
      <c r="J4695" s="2"/>
      <c r="K4695" s="2"/>
      <c r="L4695" s="2"/>
      <c r="M4695" s="2"/>
      <c r="N4695" s="2"/>
      <c r="O4695" s="2"/>
      <c r="P4695" s="2"/>
      <c r="Q4695" s="2"/>
    </row>
    <row r="4696" spans="1:17" x14ac:dyDescent="0.25">
      <c r="A4696" s="2">
        <v>4677</v>
      </c>
      <c r="B4696" s="2" t="s">
        <v>4701</v>
      </c>
      <c r="C4696" s="2">
        <v>147.19533490000001</v>
      </c>
      <c r="D4696" s="2"/>
      <c r="E4696" s="2"/>
      <c r="F4696" s="2"/>
      <c r="G4696" s="2"/>
      <c r="H4696" s="2"/>
      <c r="I4696" s="2"/>
      <c r="J4696" s="2"/>
      <c r="K4696" s="2"/>
      <c r="L4696" s="2"/>
      <c r="M4696" s="2"/>
      <c r="N4696" s="2"/>
      <c r="O4696" s="2"/>
      <c r="P4696" s="2"/>
      <c r="Q4696" s="2"/>
    </row>
    <row r="4697" spans="1:17" x14ac:dyDescent="0.25">
      <c r="A4697" s="2">
        <v>4678</v>
      </c>
      <c r="B4697" s="2" t="s">
        <v>4702</v>
      </c>
      <c r="C4697" s="2">
        <v>148.49545929999999</v>
      </c>
      <c r="D4697" s="2"/>
      <c r="E4697" s="2"/>
      <c r="F4697" s="2"/>
      <c r="G4697" s="2"/>
      <c r="H4697" s="2"/>
      <c r="I4697" s="2"/>
      <c r="J4697" s="2"/>
      <c r="K4697" s="2"/>
      <c r="L4697" s="2"/>
      <c r="M4697" s="2"/>
      <c r="N4697" s="2"/>
      <c r="O4697" s="2"/>
      <c r="P4697" s="2"/>
      <c r="Q4697" s="2"/>
    </row>
    <row r="4698" spans="1:17" x14ac:dyDescent="0.25">
      <c r="A4698" s="2">
        <v>4679</v>
      </c>
      <c r="B4698" s="2" t="s">
        <v>4703</v>
      </c>
      <c r="C4698" s="2">
        <v>149.3248045</v>
      </c>
      <c r="D4698" s="2"/>
      <c r="E4698" s="2"/>
      <c r="F4698" s="2"/>
      <c r="G4698" s="2"/>
      <c r="H4698" s="2"/>
      <c r="I4698" s="2"/>
      <c r="J4698" s="2"/>
      <c r="K4698" s="2"/>
      <c r="L4698" s="2"/>
      <c r="M4698" s="2"/>
      <c r="N4698" s="2"/>
      <c r="O4698" s="2"/>
      <c r="P4698" s="2"/>
      <c r="Q4698" s="2"/>
    </row>
    <row r="4699" spans="1:17" x14ac:dyDescent="0.25">
      <c r="A4699" s="2">
        <v>4680</v>
      </c>
      <c r="B4699" s="2" t="s">
        <v>4704</v>
      </c>
      <c r="C4699" s="2">
        <v>150.59909859999999</v>
      </c>
      <c r="D4699" s="2"/>
      <c r="E4699" s="2"/>
      <c r="F4699" s="2"/>
      <c r="G4699" s="2"/>
      <c r="H4699" s="2"/>
      <c r="I4699" s="2"/>
      <c r="J4699" s="2"/>
      <c r="K4699" s="2"/>
      <c r="L4699" s="2"/>
      <c r="M4699" s="2"/>
      <c r="N4699" s="2"/>
      <c r="O4699" s="2"/>
      <c r="P4699" s="2"/>
      <c r="Q4699" s="2"/>
    </row>
    <row r="4700" spans="1:17" x14ac:dyDescent="0.25">
      <c r="A4700" s="2">
        <v>4681</v>
      </c>
      <c r="B4700" s="2" t="s">
        <v>4705</v>
      </c>
      <c r="C4700" s="2">
        <v>150.96169040000001</v>
      </c>
      <c r="D4700" s="2"/>
      <c r="E4700" s="2"/>
      <c r="F4700" s="2"/>
      <c r="G4700" s="2"/>
      <c r="H4700" s="2"/>
      <c r="I4700" s="2"/>
      <c r="J4700" s="2"/>
      <c r="K4700" s="2"/>
      <c r="L4700" s="2"/>
      <c r="M4700" s="2"/>
      <c r="N4700" s="2"/>
      <c r="O4700" s="2"/>
      <c r="P4700" s="2"/>
      <c r="Q4700" s="2"/>
    </row>
    <row r="4701" spans="1:17" x14ac:dyDescent="0.25">
      <c r="A4701" s="2">
        <v>4682</v>
      </c>
      <c r="B4701" s="2" t="s">
        <v>4706</v>
      </c>
      <c r="C4701" s="2">
        <v>151.50754420000001</v>
      </c>
      <c r="D4701" s="2"/>
      <c r="E4701" s="2"/>
      <c r="F4701" s="2"/>
      <c r="G4701" s="2"/>
      <c r="H4701" s="2"/>
      <c r="I4701" s="2"/>
      <c r="J4701" s="2"/>
      <c r="K4701" s="2"/>
      <c r="L4701" s="2"/>
      <c r="M4701" s="2"/>
      <c r="N4701" s="2"/>
      <c r="O4701" s="2"/>
      <c r="P4701" s="2"/>
      <c r="Q4701" s="2"/>
    </row>
    <row r="4702" spans="1:17" x14ac:dyDescent="0.25">
      <c r="A4702" s="2">
        <v>4683</v>
      </c>
      <c r="B4702" s="2" t="s">
        <v>4707</v>
      </c>
      <c r="C4702" s="2">
        <v>152.32044669999999</v>
      </c>
      <c r="D4702" s="2"/>
      <c r="E4702" s="2"/>
      <c r="F4702" s="2"/>
      <c r="G4702" s="2"/>
      <c r="H4702" s="2"/>
      <c r="I4702" s="2"/>
      <c r="J4702" s="2"/>
      <c r="K4702" s="2"/>
      <c r="L4702" s="2"/>
      <c r="M4702" s="2"/>
      <c r="N4702" s="2"/>
      <c r="O4702" s="2"/>
      <c r="P4702" s="2"/>
      <c r="Q4702" s="2"/>
    </row>
    <row r="4703" spans="1:17" x14ac:dyDescent="0.25">
      <c r="A4703" s="2">
        <v>4684</v>
      </c>
      <c r="B4703" s="2" t="s">
        <v>4708</v>
      </c>
      <c r="C4703" s="2">
        <v>153.71803009999999</v>
      </c>
      <c r="D4703" s="2"/>
      <c r="E4703" s="2"/>
      <c r="F4703" s="2"/>
      <c r="G4703" s="2"/>
      <c r="H4703" s="2"/>
      <c r="I4703" s="2"/>
      <c r="J4703" s="2"/>
      <c r="K4703" s="2"/>
      <c r="L4703" s="2"/>
      <c r="M4703" s="2"/>
      <c r="N4703" s="2"/>
      <c r="O4703" s="2"/>
      <c r="P4703" s="2"/>
      <c r="Q4703" s="2"/>
    </row>
    <row r="4704" spans="1:17" x14ac:dyDescent="0.25">
      <c r="A4704" s="2">
        <v>4685</v>
      </c>
      <c r="B4704" s="2" t="s">
        <v>4709</v>
      </c>
      <c r="C4704" s="2">
        <v>155.80000000000001</v>
      </c>
      <c r="D4704" s="2"/>
      <c r="E4704" s="2"/>
      <c r="F4704" s="2"/>
      <c r="G4704" s="2"/>
      <c r="H4704" s="2"/>
      <c r="I4704" s="2"/>
      <c r="J4704" s="2"/>
      <c r="K4704" s="2"/>
      <c r="L4704" s="2"/>
      <c r="M4704" s="2"/>
      <c r="N4704" s="2"/>
      <c r="O4704" s="2"/>
      <c r="P4704" s="2"/>
      <c r="Q4704" s="2"/>
    </row>
    <row r="4705" spans="1:17" x14ac:dyDescent="0.25">
      <c r="A4705" s="2">
        <v>4686</v>
      </c>
      <c r="B4705" s="2" t="s">
        <v>4710</v>
      </c>
      <c r="C4705" s="2">
        <v>156.9</v>
      </c>
      <c r="D4705" s="2"/>
      <c r="E4705" s="2"/>
      <c r="F4705" s="2"/>
      <c r="G4705" s="2"/>
      <c r="H4705" s="2"/>
      <c r="I4705" s="2"/>
      <c r="J4705" s="2"/>
      <c r="K4705" s="2"/>
      <c r="L4705" s="2"/>
      <c r="M4705" s="2"/>
      <c r="N4705" s="2"/>
      <c r="O4705" s="2"/>
      <c r="P4705" s="2"/>
      <c r="Q4705" s="2"/>
    </row>
    <row r="4706" spans="1:17" x14ac:dyDescent="0.25">
      <c r="A4706" s="2">
        <v>4687</v>
      </c>
      <c r="B4706" s="2" t="s">
        <v>4711</v>
      </c>
      <c r="C4706" s="2">
        <v>158.6410869</v>
      </c>
      <c r="D4706" s="2"/>
      <c r="E4706" s="2"/>
      <c r="F4706" s="2"/>
      <c r="G4706" s="2"/>
      <c r="H4706" s="2"/>
      <c r="I4706" s="2"/>
      <c r="J4706" s="2"/>
      <c r="K4706" s="2"/>
      <c r="L4706" s="2"/>
      <c r="M4706" s="2"/>
      <c r="N4706" s="2"/>
      <c r="O4706" s="2"/>
      <c r="P4706" s="2"/>
      <c r="Q4706" s="2"/>
    </row>
    <row r="4707" spans="1:17" x14ac:dyDescent="0.25">
      <c r="A4707" s="2">
        <v>4688</v>
      </c>
      <c r="B4707" s="2" t="s">
        <v>4712</v>
      </c>
      <c r="C4707" s="2">
        <v>160.18875790000001</v>
      </c>
      <c r="D4707" s="2"/>
      <c r="E4707" s="2"/>
      <c r="F4707" s="2"/>
      <c r="G4707" s="2"/>
      <c r="H4707" s="2"/>
      <c r="I4707" s="2"/>
      <c r="J4707" s="2"/>
      <c r="K4707" s="2"/>
      <c r="L4707" s="2"/>
      <c r="M4707" s="2"/>
      <c r="N4707" s="2"/>
      <c r="O4707" s="2"/>
      <c r="P4707" s="2"/>
      <c r="Q4707" s="2"/>
    </row>
    <row r="4708" spans="1:17" x14ac:dyDescent="0.25">
      <c r="A4708" s="2">
        <v>4689</v>
      </c>
      <c r="B4708" s="2" t="s">
        <v>4713</v>
      </c>
      <c r="C4708" s="2">
        <v>165.9</v>
      </c>
      <c r="D4708" s="2"/>
      <c r="E4708" s="2"/>
      <c r="F4708" s="2"/>
      <c r="G4708" s="2"/>
      <c r="H4708" s="2"/>
      <c r="I4708" s="2"/>
      <c r="J4708" s="2"/>
      <c r="K4708" s="2"/>
      <c r="L4708" s="2"/>
      <c r="M4708" s="2"/>
      <c r="N4708" s="2"/>
      <c r="O4708" s="2"/>
      <c r="P4708" s="2"/>
      <c r="Q4708" s="2"/>
    </row>
    <row r="4709" spans="1:17" x14ac:dyDescent="0.25">
      <c r="A4709" s="2">
        <v>4690</v>
      </c>
      <c r="B4709" s="2" t="s">
        <v>4714</v>
      </c>
      <c r="C4709" s="2">
        <v>168.6</v>
      </c>
      <c r="D4709" s="2"/>
      <c r="E4709" s="2"/>
      <c r="F4709" s="2"/>
      <c r="G4709" s="2"/>
      <c r="H4709" s="2"/>
      <c r="I4709" s="2"/>
      <c r="J4709" s="2"/>
      <c r="K4709" s="2"/>
      <c r="L4709" s="2"/>
      <c r="M4709" s="2"/>
      <c r="N4709" s="2"/>
      <c r="O4709" s="2"/>
      <c r="P4709" s="2"/>
      <c r="Q4709" s="2"/>
    </row>
    <row r="4710" spans="1:17" x14ac:dyDescent="0.25">
      <c r="A4710" s="2">
        <v>4691</v>
      </c>
      <c r="B4710" s="2" t="s">
        <v>4715</v>
      </c>
      <c r="C4710" s="2">
        <v>169.1346786</v>
      </c>
      <c r="D4710" s="2"/>
      <c r="E4710" s="2"/>
      <c r="F4710" s="2"/>
      <c r="G4710" s="2"/>
      <c r="H4710" s="2"/>
      <c r="I4710" s="2"/>
      <c r="J4710" s="2"/>
      <c r="K4710" s="2"/>
      <c r="L4710" s="2"/>
      <c r="M4710" s="2"/>
      <c r="N4710" s="2"/>
      <c r="O4710" s="2"/>
      <c r="P4710" s="2"/>
      <c r="Q4710" s="2"/>
    </row>
    <row r="4711" spans="1:17" x14ac:dyDescent="0.25">
      <c r="A4711" s="2">
        <v>4692</v>
      </c>
      <c r="B4711" s="2" t="s">
        <v>4716</v>
      </c>
      <c r="C4711" s="2">
        <v>171.8</v>
      </c>
      <c r="D4711" s="2"/>
      <c r="E4711" s="2"/>
      <c r="F4711" s="2"/>
      <c r="G4711" s="2"/>
      <c r="H4711" s="2"/>
      <c r="I4711" s="2"/>
      <c r="J4711" s="2"/>
      <c r="K4711" s="2"/>
      <c r="L4711" s="2"/>
      <c r="M4711" s="2"/>
      <c r="N4711" s="2"/>
      <c r="O4711" s="2"/>
      <c r="P4711" s="2"/>
      <c r="Q4711" s="2"/>
    </row>
    <row r="4712" spans="1:17" x14ac:dyDescent="0.25">
      <c r="A4712" s="2">
        <v>4693</v>
      </c>
      <c r="B4712" s="2" t="s">
        <v>4717</v>
      </c>
      <c r="C4712" s="2">
        <v>171.8</v>
      </c>
      <c r="D4712" s="2"/>
      <c r="E4712" s="2"/>
      <c r="F4712" s="2"/>
      <c r="G4712" s="2"/>
      <c r="H4712" s="2"/>
      <c r="I4712" s="2"/>
      <c r="J4712" s="2"/>
      <c r="K4712" s="2"/>
      <c r="L4712" s="2"/>
      <c r="M4712" s="2"/>
      <c r="N4712" s="2"/>
      <c r="O4712" s="2"/>
      <c r="P4712" s="2"/>
      <c r="Q4712" s="2"/>
    </row>
    <row r="4713" spans="1:17" x14ac:dyDescent="0.25">
      <c r="A4713" s="2">
        <v>4694</v>
      </c>
      <c r="B4713" s="2" t="s">
        <v>4718</v>
      </c>
      <c r="C4713" s="2">
        <v>174.34528280000001</v>
      </c>
      <c r="D4713" s="2"/>
      <c r="E4713" s="2"/>
      <c r="F4713" s="2"/>
      <c r="G4713" s="2"/>
      <c r="H4713" s="2"/>
      <c r="I4713" s="2"/>
      <c r="J4713" s="2"/>
      <c r="K4713" s="2"/>
      <c r="L4713" s="2"/>
      <c r="M4713" s="2"/>
      <c r="N4713" s="2"/>
      <c r="O4713" s="2"/>
      <c r="P4713" s="2"/>
      <c r="Q4713" s="2"/>
    </row>
    <row r="4714" spans="1:17" x14ac:dyDescent="0.25">
      <c r="A4714" s="2">
        <v>4695</v>
      </c>
      <c r="B4714" s="2" t="s">
        <v>4719</v>
      </c>
      <c r="C4714" s="2">
        <v>176.19348350000001</v>
      </c>
      <c r="D4714" s="2"/>
      <c r="E4714" s="2"/>
      <c r="F4714" s="2"/>
      <c r="G4714" s="2"/>
      <c r="H4714" s="2"/>
      <c r="I4714" s="2"/>
      <c r="J4714" s="2"/>
      <c r="K4714" s="2"/>
      <c r="L4714" s="2"/>
      <c r="M4714" s="2"/>
      <c r="N4714" s="2"/>
      <c r="O4714" s="2"/>
      <c r="P4714" s="2"/>
      <c r="Q4714" s="2"/>
    </row>
    <row r="4715" spans="1:17" x14ac:dyDescent="0.25">
      <c r="A4715" s="2">
        <v>4696</v>
      </c>
      <c r="B4715" s="2" t="s">
        <v>4720</v>
      </c>
      <c r="C4715" s="2">
        <v>176.80409589999999</v>
      </c>
      <c r="D4715" s="2"/>
      <c r="E4715" s="2"/>
      <c r="F4715" s="2"/>
      <c r="G4715" s="2"/>
      <c r="H4715" s="2"/>
      <c r="I4715" s="2"/>
      <c r="J4715" s="2"/>
      <c r="K4715" s="2"/>
      <c r="L4715" s="2"/>
      <c r="M4715" s="2"/>
      <c r="N4715" s="2"/>
      <c r="O4715" s="2"/>
      <c r="P4715" s="2"/>
      <c r="Q4715" s="2"/>
    </row>
    <row r="4716" spans="1:17" x14ac:dyDescent="0.25">
      <c r="A4716" s="2">
        <v>4697</v>
      </c>
      <c r="B4716" s="2" t="s">
        <v>4721</v>
      </c>
      <c r="C4716" s="2">
        <v>177.96145469999999</v>
      </c>
      <c r="D4716" s="2"/>
      <c r="E4716" s="2"/>
      <c r="F4716" s="2"/>
      <c r="G4716" s="2"/>
      <c r="H4716" s="2"/>
      <c r="I4716" s="2"/>
      <c r="J4716" s="2"/>
      <c r="K4716" s="2"/>
      <c r="L4716" s="2"/>
      <c r="M4716" s="2"/>
      <c r="N4716" s="2"/>
      <c r="O4716" s="2"/>
      <c r="P4716" s="2"/>
      <c r="Q4716" s="2"/>
    </row>
    <row r="4717" spans="1:17" x14ac:dyDescent="0.25">
      <c r="A4717" s="2">
        <v>4698</v>
      </c>
      <c r="B4717" s="2" t="s">
        <v>4722</v>
      </c>
      <c r="C4717" s="2">
        <v>182.1632726</v>
      </c>
      <c r="D4717" s="2"/>
      <c r="E4717" s="2"/>
      <c r="F4717" s="2"/>
      <c r="G4717" s="2"/>
      <c r="H4717" s="2"/>
      <c r="I4717" s="2"/>
      <c r="J4717" s="2"/>
      <c r="K4717" s="2"/>
      <c r="L4717" s="2"/>
      <c r="M4717" s="2"/>
      <c r="N4717" s="2"/>
      <c r="O4717" s="2"/>
      <c r="P4717" s="2"/>
      <c r="Q4717" s="2"/>
    </row>
    <row r="4718" spans="1:17" x14ac:dyDescent="0.25">
      <c r="A4718" s="2">
        <v>4699</v>
      </c>
      <c r="B4718" s="2" t="s">
        <v>4723</v>
      </c>
      <c r="C4718" s="2">
        <v>192.1</v>
      </c>
      <c r="D4718" s="2"/>
      <c r="E4718" s="2"/>
      <c r="F4718" s="2"/>
      <c r="G4718" s="2"/>
      <c r="H4718" s="2"/>
      <c r="I4718" s="2"/>
      <c r="J4718" s="2"/>
      <c r="K4718" s="2"/>
      <c r="L4718" s="2"/>
      <c r="M4718" s="2"/>
      <c r="N4718" s="2"/>
      <c r="O4718" s="2"/>
      <c r="P4718" s="2"/>
      <c r="Q4718" s="2"/>
    </row>
    <row r="4719" spans="1:17" x14ac:dyDescent="0.25">
      <c r="A4719" s="2">
        <v>4700</v>
      </c>
      <c r="B4719" s="2" t="s">
        <v>4724</v>
      </c>
      <c r="C4719" s="2">
        <v>195.64824479999999</v>
      </c>
      <c r="D4719" s="2"/>
      <c r="E4719" s="2"/>
      <c r="F4719" s="2"/>
      <c r="G4719" s="2"/>
      <c r="H4719" s="2"/>
      <c r="I4719" s="2"/>
      <c r="J4719" s="2"/>
      <c r="K4719" s="2"/>
      <c r="L4719" s="2"/>
      <c r="M4719" s="2"/>
      <c r="N4719" s="2"/>
      <c r="O4719" s="2"/>
      <c r="P4719" s="2"/>
      <c r="Q4719" s="2"/>
    </row>
    <row r="4720" spans="1:17" x14ac:dyDescent="0.25">
      <c r="A4720" s="2">
        <v>4701</v>
      </c>
      <c r="B4720" s="2" t="s">
        <v>4725</v>
      </c>
      <c r="C4720" s="2">
        <v>201.3</v>
      </c>
      <c r="D4720" s="2"/>
      <c r="E4720" s="2"/>
      <c r="F4720" s="2"/>
      <c r="G4720" s="2"/>
      <c r="H4720" s="2"/>
      <c r="I4720" s="2"/>
      <c r="J4720" s="2"/>
      <c r="K4720" s="2"/>
      <c r="L4720" s="2"/>
      <c r="M4720" s="2"/>
      <c r="N4720" s="2"/>
      <c r="O4720" s="2"/>
      <c r="P4720" s="2"/>
      <c r="Q4720" s="2"/>
    </row>
    <row r="4721" spans="1:17" x14ac:dyDescent="0.25">
      <c r="A4721" s="2">
        <v>4702</v>
      </c>
      <c r="B4721" s="2" t="s">
        <v>4726</v>
      </c>
      <c r="C4721" s="2">
        <v>202.1</v>
      </c>
      <c r="D4721" s="2"/>
      <c r="E4721" s="2"/>
      <c r="F4721" s="2"/>
      <c r="G4721" s="2"/>
      <c r="H4721" s="2"/>
      <c r="I4721" s="2"/>
      <c r="J4721" s="2"/>
      <c r="K4721" s="2"/>
      <c r="L4721" s="2"/>
      <c r="M4721" s="2"/>
      <c r="N4721" s="2"/>
      <c r="O4721" s="2"/>
      <c r="P4721" s="2"/>
      <c r="Q4721" s="2"/>
    </row>
    <row r="4722" spans="1:17" x14ac:dyDescent="0.25">
      <c r="A4722" s="2">
        <v>4703</v>
      </c>
      <c r="B4722" s="2" t="s">
        <v>4727</v>
      </c>
      <c r="C4722" s="2">
        <v>203.3</v>
      </c>
      <c r="D4722" s="2"/>
      <c r="E4722" s="2"/>
      <c r="F4722" s="2"/>
      <c r="G4722" s="2"/>
      <c r="H4722" s="2"/>
      <c r="I4722" s="2"/>
      <c r="J4722" s="2"/>
      <c r="K4722" s="2"/>
      <c r="L4722" s="2"/>
      <c r="M4722" s="2"/>
      <c r="N4722" s="2"/>
      <c r="O4722" s="2"/>
      <c r="P4722" s="2"/>
      <c r="Q4722" s="2"/>
    </row>
    <row r="4723" spans="1:17" x14ac:dyDescent="0.25">
      <c r="A4723" s="2">
        <v>4704</v>
      </c>
      <c r="B4723" s="2" t="s">
        <v>4728</v>
      </c>
      <c r="C4723" s="2">
        <v>215.01772349999999</v>
      </c>
      <c r="D4723" s="2"/>
      <c r="E4723" s="2"/>
      <c r="F4723" s="2"/>
      <c r="G4723" s="2"/>
      <c r="H4723" s="2"/>
      <c r="I4723" s="2"/>
      <c r="J4723" s="2"/>
      <c r="K4723" s="2"/>
      <c r="L4723" s="2"/>
      <c r="M4723" s="2"/>
      <c r="N4723" s="2"/>
      <c r="O4723" s="2"/>
      <c r="P4723" s="2"/>
      <c r="Q4723" s="2"/>
    </row>
    <row r="4724" spans="1:17" x14ac:dyDescent="0.25">
      <c r="A4724" s="2" t="s">
        <v>4729</v>
      </c>
      <c r="B4724" s="2"/>
      <c r="C4724" s="2"/>
      <c r="D4724" s="2"/>
      <c r="E4724" s="2"/>
      <c r="F4724" s="2"/>
      <c r="G4724" s="2"/>
      <c r="H4724" s="2"/>
      <c r="I4724" s="2"/>
      <c r="J4724" s="2"/>
      <c r="K4724" s="2"/>
      <c r="L4724" s="2"/>
      <c r="M4724" s="2"/>
      <c r="N4724" s="2"/>
      <c r="O4724" s="2"/>
      <c r="P4724" s="2"/>
      <c r="Q4724" s="2"/>
    </row>
    <row r="4725" spans="1:17" x14ac:dyDescent="0.25">
      <c r="A4725" s="2" t="s">
        <v>4730</v>
      </c>
      <c r="B4725" s="2"/>
      <c r="C4725" s="2"/>
      <c r="D4725" s="2"/>
      <c r="E4725" s="2"/>
      <c r="F4725" s="2"/>
      <c r="G4725" s="2"/>
      <c r="H4725" s="2"/>
      <c r="I4725" s="2"/>
      <c r="J4725" s="2"/>
      <c r="K4725" s="2"/>
      <c r="L4725" s="2"/>
      <c r="M4725" s="2"/>
      <c r="N4725" s="2"/>
      <c r="O4725" s="2"/>
      <c r="P4725" s="2"/>
      <c r="Q4725" s="2"/>
    </row>
    <row r="4726" spans="1:17" x14ac:dyDescent="0.25">
      <c r="A4726" s="2">
        <v>4705</v>
      </c>
      <c r="B4726" s="2" t="s">
        <v>4731</v>
      </c>
      <c r="C4726" s="2">
        <v>0</v>
      </c>
      <c r="D4726" s="2"/>
      <c r="E4726" s="2"/>
      <c r="F4726" s="2"/>
      <c r="G4726" s="2"/>
      <c r="H4726" s="2"/>
      <c r="I4726" s="2"/>
      <c r="J4726" s="2"/>
      <c r="K4726" s="2"/>
      <c r="L4726" s="2"/>
      <c r="M4726" s="2"/>
      <c r="N4726" s="2"/>
      <c r="O4726" s="2"/>
      <c r="P4726" s="2"/>
      <c r="Q4726" s="2"/>
    </row>
    <row r="4727" spans="1:17" x14ac:dyDescent="0.25">
      <c r="A4727" s="2">
        <v>4706</v>
      </c>
      <c r="B4727" s="2" t="s">
        <v>4732</v>
      </c>
      <c r="C4727" s="2">
        <v>5.7464386980000004</v>
      </c>
      <c r="D4727" s="2"/>
      <c r="E4727" s="2"/>
      <c r="F4727" s="2"/>
      <c r="G4727" s="2"/>
      <c r="H4727" s="2"/>
      <c r="I4727" s="2"/>
      <c r="J4727" s="2"/>
      <c r="K4727" s="2"/>
      <c r="L4727" s="2"/>
      <c r="M4727" s="2"/>
      <c r="N4727" s="2"/>
      <c r="O4727" s="2"/>
      <c r="P4727" s="2"/>
      <c r="Q4727" s="2"/>
    </row>
    <row r="4728" spans="1:17" x14ac:dyDescent="0.25">
      <c r="A4728" s="2">
        <v>4707</v>
      </c>
      <c r="B4728" s="2" t="s">
        <v>4733</v>
      </c>
      <c r="C4728" s="2">
        <v>6.7149484519999998</v>
      </c>
      <c r="D4728" s="2"/>
      <c r="E4728" s="2"/>
      <c r="F4728" s="2"/>
      <c r="G4728" s="2"/>
      <c r="H4728" s="2"/>
      <c r="I4728" s="2"/>
      <c r="J4728" s="2"/>
      <c r="K4728" s="2"/>
      <c r="L4728" s="2"/>
      <c r="M4728" s="2"/>
      <c r="N4728" s="2"/>
      <c r="O4728" s="2"/>
      <c r="P4728" s="2"/>
      <c r="Q4728" s="2"/>
    </row>
    <row r="4729" spans="1:17" x14ac:dyDescent="0.25">
      <c r="A4729" s="2">
        <v>4708</v>
      </c>
      <c r="B4729" s="2" t="s">
        <v>4734</v>
      </c>
      <c r="C4729" s="2">
        <v>7.0643681860000003</v>
      </c>
      <c r="D4729" s="2"/>
      <c r="E4729" s="2"/>
      <c r="F4729" s="2"/>
      <c r="G4729" s="2"/>
      <c r="H4729" s="2"/>
      <c r="I4729" s="2"/>
      <c r="J4729" s="2"/>
      <c r="K4729" s="2"/>
      <c r="L4729" s="2"/>
      <c r="M4729" s="2"/>
      <c r="N4729" s="2"/>
      <c r="O4729" s="2"/>
      <c r="P4729" s="2"/>
      <c r="Q4729" s="2"/>
    </row>
    <row r="4730" spans="1:17" x14ac:dyDescent="0.25">
      <c r="A4730" s="2">
        <v>4709</v>
      </c>
      <c r="B4730" s="2" t="s">
        <v>4735</v>
      </c>
      <c r="C4730" s="2">
        <v>7.0643681860000003</v>
      </c>
      <c r="D4730" s="2"/>
      <c r="E4730" s="2"/>
      <c r="F4730" s="2"/>
      <c r="G4730" s="2"/>
      <c r="H4730" s="2"/>
      <c r="I4730" s="2"/>
      <c r="J4730" s="2"/>
      <c r="K4730" s="2"/>
      <c r="L4730" s="2"/>
      <c r="M4730" s="2"/>
      <c r="N4730" s="2"/>
      <c r="O4730" s="2"/>
      <c r="P4730" s="2"/>
      <c r="Q4730" s="2"/>
    </row>
    <row r="4731" spans="1:17" x14ac:dyDescent="0.25">
      <c r="A4731" s="2">
        <v>4710</v>
      </c>
      <c r="B4731" s="2" t="s">
        <v>4736</v>
      </c>
      <c r="C4731" s="2">
        <v>7.0643681860000003</v>
      </c>
      <c r="D4731" s="2"/>
      <c r="E4731" s="2"/>
      <c r="F4731" s="2"/>
      <c r="G4731" s="2"/>
      <c r="H4731" s="2"/>
      <c r="I4731" s="2"/>
      <c r="J4731" s="2"/>
      <c r="K4731" s="2"/>
      <c r="L4731" s="2"/>
      <c r="M4731" s="2"/>
      <c r="N4731" s="2"/>
      <c r="O4731" s="2"/>
      <c r="P4731" s="2"/>
      <c r="Q4731" s="2"/>
    </row>
    <row r="4732" spans="1:17" x14ac:dyDescent="0.25">
      <c r="A4732" s="2">
        <v>4711</v>
      </c>
      <c r="B4732" s="2" t="s">
        <v>4737</v>
      </c>
      <c r="C4732" s="2">
        <v>7.0643681860000003</v>
      </c>
      <c r="D4732" s="2"/>
      <c r="E4732" s="2"/>
      <c r="F4732" s="2"/>
      <c r="G4732" s="2"/>
      <c r="H4732" s="2"/>
      <c r="I4732" s="2"/>
      <c r="J4732" s="2"/>
      <c r="K4732" s="2"/>
      <c r="L4732" s="2"/>
      <c r="M4732" s="2"/>
      <c r="N4732" s="2"/>
      <c r="O4732" s="2"/>
      <c r="P4732" s="2"/>
      <c r="Q4732" s="2"/>
    </row>
    <row r="4733" spans="1:17" x14ac:dyDescent="0.25">
      <c r="A4733" s="2">
        <v>4712</v>
      </c>
      <c r="B4733" s="2" t="s">
        <v>3884</v>
      </c>
      <c r="C4733" s="2">
        <v>9.0643681859999994</v>
      </c>
      <c r="D4733" s="2"/>
      <c r="E4733" s="2"/>
      <c r="F4733" s="2"/>
      <c r="G4733" s="2"/>
      <c r="H4733" s="2"/>
      <c r="I4733" s="2"/>
      <c r="J4733" s="2"/>
      <c r="K4733" s="2"/>
      <c r="L4733" s="2"/>
      <c r="M4733" s="2"/>
      <c r="N4733" s="2"/>
      <c r="O4733" s="2"/>
      <c r="P4733" s="2"/>
      <c r="Q4733" s="2"/>
    </row>
    <row r="4734" spans="1:17" x14ac:dyDescent="0.25">
      <c r="A4734" s="2">
        <v>4713</v>
      </c>
      <c r="B4734" s="2" t="s">
        <v>3886</v>
      </c>
      <c r="C4734" s="2">
        <v>14.06436819</v>
      </c>
      <c r="D4734" s="2"/>
      <c r="E4734" s="2"/>
      <c r="F4734" s="2"/>
      <c r="G4734" s="2"/>
      <c r="H4734" s="2"/>
      <c r="I4734" s="2"/>
      <c r="J4734" s="2"/>
      <c r="K4734" s="2"/>
      <c r="L4734" s="2"/>
      <c r="M4734" s="2"/>
      <c r="N4734" s="2"/>
      <c r="O4734" s="2"/>
      <c r="P4734" s="2"/>
      <c r="Q4734" s="2"/>
    </row>
    <row r="4735" spans="1:17" x14ac:dyDescent="0.25">
      <c r="A4735" s="2">
        <v>4714</v>
      </c>
      <c r="B4735" s="2" t="s">
        <v>4738</v>
      </c>
      <c r="C4735" s="2">
        <v>14.19859241</v>
      </c>
      <c r="D4735" s="2"/>
      <c r="E4735" s="2"/>
      <c r="F4735" s="2"/>
      <c r="G4735" s="2"/>
      <c r="H4735" s="2"/>
      <c r="I4735" s="2"/>
      <c r="J4735" s="2"/>
      <c r="K4735" s="2"/>
      <c r="L4735" s="2"/>
      <c r="M4735" s="2"/>
      <c r="N4735" s="2"/>
      <c r="O4735" s="2"/>
      <c r="P4735" s="2"/>
      <c r="Q4735" s="2"/>
    </row>
    <row r="4736" spans="1:17" x14ac:dyDescent="0.25">
      <c r="A4736" s="2">
        <v>4715</v>
      </c>
      <c r="B4736" s="2" t="s">
        <v>4739</v>
      </c>
      <c r="C4736" s="2">
        <v>14.950563000000001</v>
      </c>
      <c r="D4736" s="2"/>
      <c r="E4736" s="2"/>
      <c r="F4736" s="2"/>
      <c r="G4736" s="2"/>
      <c r="H4736" s="2"/>
      <c r="I4736" s="2"/>
      <c r="J4736" s="2"/>
      <c r="K4736" s="2"/>
      <c r="L4736" s="2"/>
      <c r="M4736" s="2"/>
      <c r="N4736" s="2"/>
      <c r="O4736" s="2"/>
      <c r="P4736" s="2"/>
      <c r="Q4736" s="2"/>
    </row>
    <row r="4737" spans="1:17" x14ac:dyDescent="0.25">
      <c r="A4737" s="2">
        <v>4716</v>
      </c>
      <c r="B4737" s="2" t="s">
        <v>4740</v>
      </c>
      <c r="C4737" s="2">
        <v>14.96436819</v>
      </c>
      <c r="D4737" s="2"/>
      <c r="E4737" s="2"/>
      <c r="F4737" s="2"/>
      <c r="G4737" s="2"/>
      <c r="H4737" s="2"/>
      <c r="I4737" s="2"/>
      <c r="J4737" s="2"/>
      <c r="K4737" s="2"/>
      <c r="L4737" s="2"/>
      <c r="M4737" s="2"/>
      <c r="N4737" s="2"/>
      <c r="O4737" s="2"/>
      <c r="P4737" s="2"/>
      <c r="Q4737" s="2"/>
    </row>
    <row r="4738" spans="1:17" x14ac:dyDescent="0.25">
      <c r="A4738" s="2">
        <v>4717</v>
      </c>
      <c r="B4738" s="2" t="s">
        <v>4741</v>
      </c>
      <c r="C4738" s="2">
        <v>14.96436819</v>
      </c>
      <c r="D4738" s="2"/>
      <c r="E4738" s="2"/>
      <c r="F4738" s="2"/>
      <c r="G4738" s="2"/>
      <c r="H4738" s="2"/>
      <c r="I4738" s="2"/>
      <c r="J4738" s="2"/>
      <c r="K4738" s="2"/>
      <c r="L4738" s="2"/>
      <c r="M4738" s="2"/>
      <c r="N4738" s="2"/>
      <c r="O4738" s="2"/>
      <c r="P4738" s="2"/>
      <c r="Q4738" s="2"/>
    </row>
    <row r="4739" spans="1:17" x14ac:dyDescent="0.25">
      <c r="A4739" s="2">
        <v>4718</v>
      </c>
      <c r="B4739" s="2" t="s">
        <v>4742</v>
      </c>
      <c r="C4739" s="2">
        <v>15.062299060000001</v>
      </c>
      <c r="D4739" s="2"/>
      <c r="E4739" s="2"/>
      <c r="F4739" s="2"/>
      <c r="G4739" s="2"/>
      <c r="H4739" s="2"/>
      <c r="I4739" s="2"/>
      <c r="J4739" s="2"/>
      <c r="K4739" s="2"/>
      <c r="L4739" s="2"/>
      <c r="M4739" s="2"/>
      <c r="N4739" s="2"/>
      <c r="O4739" s="2"/>
      <c r="P4739" s="2"/>
      <c r="Q4739" s="2"/>
    </row>
    <row r="4740" spans="1:17" x14ac:dyDescent="0.25">
      <c r="A4740" s="2">
        <v>4719</v>
      </c>
      <c r="B4740" s="2" t="s">
        <v>4743</v>
      </c>
      <c r="C4740" s="2">
        <v>16.374211970000001</v>
      </c>
      <c r="D4740" s="2"/>
      <c r="E4740" s="2"/>
      <c r="F4740" s="2"/>
      <c r="G4740" s="2"/>
      <c r="H4740" s="2"/>
      <c r="I4740" s="2"/>
      <c r="J4740" s="2"/>
      <c r="K4740" s="2"/>
      <c r="L4740" s="2"/>
      <c r="M4740" s="2"/>
      <c r="N4740" s="2"/>
      <c r="O4740" s="2"/>
      <c r="P4740" s="2"/>
      <c r="Q4740" s="2"/>
    </row>
    <row r="4741" spans="1:17" x14ac:dyDescent="0.25">
      <c r="A4741" s="2">
        <v>4720</v>
      </c>
      <c r="B4741" s="2" t="s">
        <v>4744</v>
      </c>
      <c r="C4741" s="2">
        <v>16.62836819</v>
      </c>
      <c r="D4741" s="2"/>
      <c r="E4741" s="2"/>
      <c r="F4741" s="2"/>
      <c r="G4741" s="2"/>
      <c r="H4741" s="2"/>
      <c r="I4741" s="2"/>
      <c r="J4741" s="2"/>
      <c r="K4741" s="2"/>
      <c r="L4741" s="2"/>
      <c r="M4741" s="2"/>
      <c r="N4741" s="2"/>
      <c r="O4741" s="2"/>
      <c r="P4741" s="2"/>
      <c r="Q4741" s="2"/>
    </row>
    <row r="4742" spans="1:17" x14ac:dyDescent="0.25">
      <c r="A4742" s="2">
        <v>4721</v>
      </c>
      <c r="B4742" s="2" t="s">
        <v>4745</v>
      </c>
      <c r="C4742" s="2">
        <v>24.383797909999998</v>
      </c>
      <c r="D4742" s="2"/>
      <c r="E4742" s="2"/>
      <c r="F4742" s="2"/>
      <c r="G4742" s="2"/>
      <c r="H4742" s="2"/>
      <c r="I4742" s="2"/>
      <c r="J4742" s="2"/>
      <c r="K4742" s="2"/>
      <c r="L4742" s="2"/>
      <c r="M4742" s="2"/>
      <c r="N4742" s="2"/>
      <c r="O4742" s="2"/>
      <c r="P4742" s="2"/>
      <c r="Q4742" s="2"/>
    </row>
    <row r="4743" spans="1:17" x14ac:dyDescent="0.25">
      <c r="A4743" s="2">
        <v>4722</v>
      </c>
      <c r="B4743" s="2" t="s">
        <v>4746</v>
      </c>
      <c r="C4743" s="2">
        <v>26.043412010000001</v>
      </c>
      <c r="D4743" s="2"/>
      <c r="E4743" s="2"/>
      <c r="F4743" s="2"/>
      <c r="G4743" s="2"/>
      <c r="H4743" s="2"/>
      <c r="I4743" s="2"/>
      <c r="J4743" s="2"/>
      <c r="K4743" s="2"/>
      <c r="L4743" s="2"/>
      <c r="M4743" s="2"/>
      <c r="N4743" s="2"/>
      <c r="O4743" s="2"/>
      <c r="P4743" s="2"/>
      <c r="Q4743" s="2"/>
    </row>
    <row r="4744" spans="1:17" x14ac:dyDescent="0.25">
      <c r="A4744" s="2">
        <v>4723</v>
      </c>
      <c r="B4744" s="2" t="s">
        <v>4747</v>
      </c>
      <c r="C4744" s="2">
        <v>26.57924878</v>
      </c>
      <c r="D4744" s="2"/>
      <c r="E4744" s="2"/>
      <c r="F4744" s="2"/>
      <c r="G4744" s="2"/>
      <c r="H4744" s="2"/>
      <c r="I4744" s="2"/>
      <c r="J4744" s="2"/>
      <c r="K4744" s="2"/>
      <c r="L4744" s="2"/>
      <c r="M4744" s="2"/>
      <c r="N4744" s="2"/>
      <c r="O4744" s="2"/>
      <c r="P4744" s="2"/>
      <c r="Q4744" s="2"/>
    </row>
    <row r="4745" spans="1:17" x14ac:dyDescent="0.25">
      <c r="A4745" s="2">
        <v>4724</v>
      </c>
      <c r="B4745" s="2" t="s">
        <v>4748</v>
      </c>
      <c r="C4745" s="2">
        <v>27.36436819</v>
      </c>
      <c r="D4745" s="2"/>
      <c r="E4745" s="2"/>
      <c r="F4745" s="2"/>
      <c r="G4745" s="2"/>
      <c r="H4745" s="2"/>
      <c r="I4745" s="2"/>
      <c r="J4745" s="2"/>
      <c r="K4745" s="2"/>
      <c r="L4745" s="2"/>
      <c r="M4745" s="2"/>
      <c r="N4745" s="2"/>
      <c r="O4745" s="2"/>
      <c r="P4745" s="2"/>
      <c r="Q4745" s="2"/>
    </row>
    <row r="4746" spans="1:17" x14ac:dyDescent="0.25">
      <c r="A4746" s="2">
        <v>4725</v>
      </c>
      <c r="B4746" s="2" t="s">
        <v>4749</v>
      </c>
      <c r="C4746" s="2">
        <v>28.06436819</v>
      </c>
      <c r="D4746" s="2"/>
      <c r="E4746" s="2"/>
      <c r="F4746" s="2"/>
      <c r="G4746" s="2"/>
      <c r="H4746" s="2"/>
      <c r="I4746" s="2"/>
      <c r="J4746" s="2"/>
      <c r="K4746" s="2"/>
      <c r="L4746" s="2"/>
      <c r="M4746" s="2"/>
      <c r="N4746" s="2"/>
      <c r="O4746" s="2"/>
      <c r="P4746" s="2"/>
      <c r="Q4746" s="2"/>
    </row>
    <row r="4747" spans="1:17" x14ac:dyDescent="0.25">
      <c r="A4747" s="2">
        <v>4726</v>
      </c>
      <c r="B4747" s="2" t="s">
        <v>4750</v>
      </c>
      <c r="C4747" s="2">
        <v>28.264368189999999</v>
      </c>
      <c r="D4747" s="2"/>
      <c r="E4747" s="2"/>
      <c r="F4747" s="2"/>
      <c r="G4747" s="2"/>
      <c r="H4747" s="2"/>
      <c r="I4747" s="2"/>
      <c r="J4747" s="2"/>
      <c r="K4747" s="2"/>
      <c r="L4747" s="2"/>
      <c r="M4747" s="2"/>
      <c r="N4747" s="2"/>
      <c r="O4747" s="2"/>
      <c r="P4747" s="2"/>
      <c r="Q4747" s="2"/>
    </row>
    <row r="4748" spans="1:17" x14ac:dyDescent="0.25">
      <c r="A4748" s="2">
        <v>4727</v>
      </c>
      <c r="B4748" s="2" t="s">
        <v>4751</v>
      </c>
      <c r="C4748" s="2">
        <v>28.32936819</v>
      </c>
      <c r="D4748" s="2"/>
      <c r="E4748" s="2"/>
      <c r="F4748" s="2"/>
      <c r="G4748" s="2"/>
      <c r="H4748" s="2"/>
      <c r="I4748" s="2"/>
      <c r="J4748" s="2"/>
      <c r="K4748" s="2"/>
      <c r="L4748" s="2"/>
      <c r="M4748" s="2"/>
      <c r="N4748" s="2"/>
      <c r="O4748" s="2"/>
      <c r="P4748" s="2"/>
      <c r="Q4748" s="2"/>
    </row>
    <row r="4749" spans="1:17" x14ac:dyDescent="0.25">
      <c r="A4749" s="2">
        <v>4728</v>
      </c>
      <c r="B4749" s="2" t="s">
        <v>4752</v>
      </c>
      <c r="C4749" s="2">
        <v>29.827259829999999</v>
      </c>
      <c r="D4749" s="2"/>
      <c r="E4749" s="2"/>
      <c r="F4749" s="2"/>
      <c r="G4749" s="2"/>
      <c r="H4749" s="2"/>
      <c r="I4749" s="2"/>
      <c r="J4749" s="2"/>
      <c r="K4749" s="2"/>
      <c r="L4749" s="2"/>
      <c r="M4749" s="2"/>
      <c r="N4749" s="2"/>
      <c r="O4749" s="2"/>
      <c r="P4749" s="2"/>
      <c r="Q4749" s="2"/>
    </row>
    <row r="4750" spans="1:17" x14ac:dyDescent="0.25">
      <c r="A4750" s="2">
        <v>4729</v>
      </c>
      <c r="B4750" s="2" t="s">
        <v>4753</v>
      </c>
      <c r="C4750" s="2">
        <v>30.164368190000001</v>
      </c>
      <c r="D4750" s="2"/>
      <c r="E4750" s="2"/>
      <c r="F4750" s="2"/>
      <c r="G4750" s="2"/>
      <c r="H4750" s="2"/>
      <c r="I4750" s="2"/>
      <c r="J4750" s="2"/>
      <c r="K4750" s="2"/>
      <c r="L4750" s="2"/>
      <c r="M4750" s="2"/>
      <c r="N4750" s="2"/>
      <c r="O4750" s="2"/>
      <c r="P4750" s="2"/>
      <c r="Q4750" s="2"/>
    </row>
    <row r="4751" spans="1:17" x14ac:dyDescent="0.25">
      <c r="A4751" s="2">
        <v>4730</v>
      </c>
      <c r="B4751" s="2" t="s">
        <v>4754</v>
      </c>
      <c r="C4751" s="2">
        <v>31.54755591</v>
      </c>
      <c r="D4751" s="2"/>
      <c r="E4751" s="2"/>
      <c r="F4751" s="2"/>
      <c r="G4751" s="2"/>
      <c r="H4751" s="2"/>
      <c r="I4751" s="2"/>
      <c r="J4751" s="2"/>
      <c r="K4751" s="2"/>
      <c r="L4751" s="2"/>
      <c r="M4751" s="2"/>
      <c r="N4751" s="2"/>
      <c r="O4751" s="2"/>
      <c r="P4751" s="2"/>
      <c r="Q4751" s="2"/>
    </row>
    <row r="4752" spans="1:17" x14ac:dyDescent="0.25">
      <c r="A4752" s="2">
        <v>4731</v>
      </c>
      <c r="B4752" s="2" t="s">
        <v>4755</v>
      </c>
      <c r="C4752" s="2">
        <v>32.440368190000001</v>
      </c>
      <c r="D4752" s="2"/>
      <c r="E4752" s="2"/>
      <c r="F4752" s="2"/>
      <c r="G4752" s="2"/>
      <c r="H4752" s="2"/>
      <c r="I4752" s="2"/>
      <c r="J4752" s="2"/>
      <c r="K4752" s="2"/>
      <c r="L4752" s="2"/>
      <c r="M4752" s="2"/>
      <c r="N4752" s="2"/>
      <c r="O4752" s="2"/>
      <c r="P4752" s="2"/>
      <c r="Q4752" s="2"/>
    </row>
    <row r="4753" spans="1:17" x14ac:dyDescent="0.25">
      <c r="A4753" s="2">
        <v>4732</v>
      </c>
      <c r="B4753" s="2" t="s">
        <v>4756</v>
      </c>
      <c r="C4753" s="2">
        <v>34.36436819</v>
      </c>
      <c r="D4753" s="2"/>
      <c r="E4753" s="2"/>
      <c r="F4753" s="2"/>
      <c r="G4753" s="2"/>
      <c r="H4753" s="2"/>
      <c r="I4753" s="2"/>
      <c r="J4753" s="2"/>
      <c r="K4753" s="2"/>
      <c r="L4753" s="2"/>
      <c r="M4753" s="2"/>
      <c r="N4753" s="2"/>
      <c r="O4753" s="2"/>
      <c r="P4753" s="2"/>
      <c r="Q4753" s="2"/>
    </row>
    <row r="4754" spans="1:17" x14ac:dyDescent="0.25">
      <c r="A4754" s="2">
        <v>4733</v>
      </c>
      <c r="B4754" s="2" t="s">
        <v>4757</v>
      </c>
      <c r="C4754" s="2">
        <v>34.36436819</v>
      </c>
      <c r="D4754" s="2"/>
      <c r="E4754" s="2"/>
      <c r="F4754" s="2"/>
      <c r="G4754" s="2"/>
      <c r="H4754" s="2"/>
      <c r="I4754" s="2"/>
      <c r="J4754" s="2"/>
      <c r="K4754" s="2"/>
      <c r="L4754" s="2"/>
      <c r="M4754" s="2"/>
      <c r="N4754" s="2"/>
      <c r="O4754" s="2"/>
      <c r="P4754" s="2"/>
      <c r="Q4754" s="2"/>
    </row>
    <row r="4755" spans="1:17" x14ac:dyDescent="0.25">
      <c r="A4755" s="2">
        <v>4734</v>
      </c>
      <c r="B4755" s="2" t="s">
        <v>4758</v>
      </c>
      <c r="C4755" s="2">
        <v>35.227064329999997</v>
      </c>
      <c r="D4755" s="2"/>
      <c r="E4755" s="2"/>
      <c r="F4755" s="2"/>
      <c r="G4755" s="2"/>
      <c r="H4755" s="2"/>
      <c r="I4755" s="2"/>
      <c r="J4755" s="2"/>
      <c r="K4755" s="2"/>
      <c r="L4755" s="2"/>
      <c r="M4755" s="2"/>
      <c r="N4755" s="2"/>
      <c r="O4755" s="2"/>
      <c r="P4755" s="2"/>
      <c r="Q4755" s="2"/>
    </row>
    <row r="4756" spans="1:17" x14ac:dyDescent="0.25">
      <c r="A4756" s="2">
        <v>4735</v>
      </c>
      <c r="B4756" s="2" t="s">
        <v>4759</v>
      </c>
      <c r="C4756" s="2">
        <v>36.721327879999997</v>
      </c>
      <c r="D4756" s="2"/>
      <c r="E4756" s="2"/>
      <c r="F4756" s="2"/>
      <c r="G4756" s="2"/>
      <c r="H4756" s="2"/>
      <c r="I4756" s="2"/>
      <c r="J4756" s="2"/>
      <c r="K4756" s="2"/>
      <c r="L4756" s="2"/>
      <c r="M4756" s="2"/>
      <c r="N4756" s="2"/>
      <c r="O4756" s="2"/>
      <c r="P4756" s="2"/>
      <c r="Q4756" s="2"/>
    </row>
    <row r="4757" spans="1:17" x14ac:dyDescent="0.25">
      <c r="A4757" s="2">
        <v>4736</v>
      </c>
      <c r="B4757" s="2" t="s">
        <v>4760</v>
      </c>
      <c r="C4757" s="2">
        <v>37.035469730000003</v>
      </c>
      <c r="D4757" s="2"/>
      <c r="E4757" s="2"/>
      <c r="F4757" s="2"/>
      <c r="G4757" s="2"/>
      <c r="H4757" s="2"/>
      <c r="I4757" s="2"/>
      <c r="J4757" s="2"/>
      <c r="K4757" s="2"/>
      <c r="L4757" s="2"/>
      <c r="M4757" s="2"/>
      <c r="N4757" s="2"/>
      <c r="O4757" s="2"/>
      <c r="P4757" s="2"/>
      <c r="Q4757" s="2"/>
    </row>
    <row r="4758" spans="1:17" x14ac:dyDescent="0.25">
      <c r="A4758" s="2">
        <v>4737</v>
      </c>
      <c r="B4758" s="2" t="s">
        <v>4761</v>
      </c>
      <c r="C4758" s="2">
        <v>39.137570269999998</v>
      </c>
      <c r="D4758" s="2"/>
      <c r="E4758" s="2"/>
      <c r="F4758" s="2"/>
      <c r="G4758" s="2"/>
      <c r="H4758" s="2"/>
      <c r="I4758" s="2"/>
      <c r="J4758" s="2"/>
      <c r="K4758" s="2"/>
      <c r="L4758" s="2"/>
      <c r="M4758" s="2"/>
      <c r="N4758" s="2"/>
      <c r="O4758" s="2"/>
      <c r="P4758" s="2"/>
      <c r="Q4758" s="2"/>
    </row>
    <row r="4759" spans="1:17" x14ac:dyDescent="0.25">
      <c r="A4759" s="2">
        <v>4738</v>
      </c>
      <c r="B4759" s="2" t="s">
        <v>4762</v>
      </c>
      <c r="C4759" s="2">
        <v>39.341585299999998</v>
      </c>
      <c r="D4759" s="2"/>
      <c r="E4759" s="2"/>
      <c r="F4759" s="2"/>
      <c r="G4759" s="2"/>
      <c r="H4759" s="2"/>
      <c r="I4759" s="2"/>
      <c r="J4759" s="2"/>
      <c r="K4759" s="2"/>
      <c r="L4759" s="2"/>
      <c r="M4759" s="2"/>
      <c r="N4759" s="2"/>
      <c r="O4759" s="2"/>
      <c r="P4759" s="2"/>
      <c r="Q4759" s="2"/>
    </row>
    <row r="4760" spans="1:17" x14ac:dyDescent="0.25">
      <c r="A4760" s="2">
        <v>4739</v>
      </c>
      <c r="B4760" s="2" t="s">
        <v>4763</v>
      </c>
      <c r="C4760" s="2">
        <v>39.558826230000001</v>
      </c>
      <c r="D4760" s="2"/>
      <c r="E4760" s="2"/>
      <c r="F4760" s="2"/>
      <c r="G4760" s="2"/>
      <c r="H4760" s="2"/>
      <c r="I4760" s="2"/>
      <c r="J4760" s="2"/>
      <c r="K4760" s="2"/>
      <c r="L4760" s="2"/>
      <c r="M4760" s="2"/>
      <c r="N4760" s="2"/>
      <c r="O4760" s="2"/>
      <c r="P4760" s="2"/>
      <c r="Q4760" s="2"/>
    </row>
    <row r="4761" spans="1:17" x14ac:dyDescent="0.25">
      <c r="A4761" s="2">
        <v>4740</v>
      </c>
      <c r="B4761" s="2" t="s">
        <v>4764</v>
      </c>
      <c r="C4761" s="2">
        <v>40.22393366</v>
      </c>
      <c r="D4761" s="2"/>
      <c r="E4761" s="2"/>
      <c r="F4761" s="2"/>
      <c r="G4761" s="2"/>
      <c r="H4761" s="2"/>
      <c r="I4761" s="2"/>
      <c r="J4761" s="2"/>
      <c r="K4761" s="2"/>
      <c r="L4761" s="2"/>
      <c r="M4761" s="2"/>
      <c r="N4761" s="2"/>
      <c r="O4761" s="2"/>
      <c r="P4761" s="2"/>
      <c r="Q4761" s="2"/>
    </row>
    <row r="4762" spans="1:17" x14ac:dyDescent="0.25">
      <c r="A4762" s="2">
        <v>4741</v>
      </c>
      <c r="B4762" s="2" t="s">
        <v>4765</v>
      </c>
      <c r="C4762" s="2">
        <v>40.475530560000003</v>
      </c>
      <c r="D4762" s="2"/>
      <c r="E4762" s="2"/>
      <c r="F4762" s="2"/>
      <c r="G4762" s="2"/>
      <c r="H4762" s="2"/>
      <c r="I4762" s="2"/>
      <c r="J4762" s="2"/>
      <c r="K4762" s="2"/>
      <c r="L4762" s="2"/>
      <c r="M4762" s="2"/>
      <c r="N4762" s="2"/>
      <c r="O4762" s="2"/>
      <c r="P4762" s="2"/>
      <c r="Q4762" s="2"/>
    </row>
    <row r="4763" spans="1:17" x14ac:dyDescent="0.25">
      <c r="A4763" s="2">
        <v>4742</v>
      </c>
      <c r="B4763" s="2" t="s">
        <v>4766</v>
      </c>
      <c r="C4763" s="2">
        <v>41.464368190000002</v>
      </c>
      <c r="D4763" s="2"/>
      <c r="E4763" s="2"/>
      <c r="F4763" s="2"/>
      <c r="G4763" s="2"/>
      <c r="H4763" s="2"/>
      <c r="I4763" s="2"/>
      <c r="J4763" s="2"/>
      <c r="K4763" s="2"/>
      <c r="L4763" s="2"/>
      <c r="M4763" s="2"/>
      <c r="N4763" s="2"/>
      <c r="O4763" s="2"/>
      <c r="P4763" s="2"/>
      <c r="Q4763" s="2"/>
    </row>
    <row r="4764" spans="1:17" x14ac:dyDescent="0.25">
      <c r="A4764" s="2">
        <v>4743</v>
      </c>
      <c r="B4764" s="2" t="s">
        <v>4767</v>
      </c>
      <c r="C4764" s="2">
        <v>42.309568210000002</v>
      </c>
      <c r="D4764" s="2"/>
      <c r="E4764" s="2"/>
      <c r="F4764" s="2"/>
      <c r="G4764" s="2"/>
      <c r="H4764" s="2"/>
      <c r="I4764" s="2"/>
      <c r="J4764" s="2"/>
      <c r="K4764" s="2"/>
      <c r="L4764" s="2"/>
      <c r="M4764" s="2"/>
      <c r="N4764" s="2"/>
      <c r="O4764" s="2"/>
      <c r="P4764" s="2"/>
      <c r="Q4764" s="2"/>
    </row>
    <row r="4765" spans="1:17" x14ac:dyDescent="0.25">
      <c r="A4765" s="2">
        <v>4744</v>
      </c>
      <c r="B4765" s="2" t="s">
        <v>4768</v>
      </c>
      <c r="C4765" s="2">
        <v>42.604594820000003</v>
      </c>
      <c r="D4765" s="2"/>
      <c r="E4765" s="2"/>
      <c r="F4765" s="2"/>
      <c r="G4765" s="2"/>
      <c r="H4765" s="2"/>
      <c r="I4765" s="2"/>
      <c r="J4765" s="2"/>
      <c r="K4765" s="2"/>
      <c r="L4765" s="2"/>
      <c r="M4765" s="2"/>
      <c r="N4765" s="2"/>
      <c r="O4765" s="2"/>
      <c r="P4765" s="2"/>
      <c r="Q4765" s="2"/>
    </row>
    <row r="4766" spans="1:17" x14ac:dyDescent="0.25">
      <c r="A4766" s="2">
        <v>4745</v>
      </c>
      <c r="B4766" s="2" t="s">
        <v>4769</v>
      </c>
      <c r="C4766" s="2">
        <v>42.989535650000001</v>
      </c>
      <c r="D4766" s="2"/>
      <c r="E4766" s="2"/>
      <c r="F4766" s="2"/>
      <c r="G4766" s="2"/>
      <c r="H4766" s="2"/>
      <c r="I4766" s="2"/>
      <c r="J4766" s="2"/>
      <c r="K4766" s="2"/>
      <c r="L4766" s="2"/>
      <c r="M4766" s="2"/>
      <c r="N4766" s="2"/>
      <c r="O4766" s="2"/>
      <c r="P4766" s="2"/>
      <c r="Q4766" s="2"/>
    </row>
    <row r="4767" spans="1:17" x14ac:dyDescent="0.25">
      <c r="A4767" s="2">
        <v>4746</v>
      </c>
      <c r="B4767" s="2" t="s">
        <v>4770</v>
      </c>
      <c r="C4767" s="2">
        <v>43.214212349999997</v>
      </c>
      <c r="D4767" s="2"/>
      <c r="E4767" s="2"/>
      <c r="F4767" s="2"/>
      <c r="G4767" s="2"/>
      <c r="H4767" s="2"/>
      <c r="I4767" s="2"/>
      <c r="J4767" s="2"/>
      <c r="K4767" s="2"/>
      <c r="L4767" s="2"/>
      <c r="M4767" s="2"/>
      <c r="N4767" s="2"/>
      <c r="O4767" s="2"/>
      <c r="P4767" s="2"/>
      <c r="Q4767" s="2"/>
    </row>
    <row r="4768" spans="1:17" x14ac:dyDescent="0.25">
      <c r="A4768" s="2">
        <v>4747</v>
      </c>
      <c r="B4768" s="2" t="s">
        <v>4771</v>
      </c>
      <c r="C4768" s="2">
        <v>44.998661669999997</v>
      </c>
      <c r="D4768" s="2"/>
      <c r="E4768" s="2"/>
      <c r="F4768" s="2"/>
      <c r="G4768" s="2"/>
      <c r="H4768" s="2"/>
      <c r="I4768" s="2"/>
      <c r="J4768" s="2"/>
      <c r="K4768" s="2"/>
      <c r="L4768" s="2"/>
      <c r="M4768" s="2"/>
      <c r="N4768" s="2"/>
      <c r="O4768" s="2"/>
      <c r="P4768" s="2"/>
      <c r="Q4768" s="2"/>
    </row>
    <row r="4769" spans="1:17" x14ac:dyDescent="0.25">
      <c r="A4769" s="2">
        <v>4748</v>
      </c>
      <c r="B4769" s="2" t="s">
        <v>4772</v>
      </c>
      <c r="C4769" s="2">
        <v>45.359803909999997</v>
      </c>
      <c r="D4769" s="2"/>
      <c r="E4769" s="2"/>
      <c r="F4769" s="2"/>
      <c r="G4769" s="2"/>
      <c r="H4769" s="2"/>
      <c r="I4769" s="2"/>
      <c r="J4769" s="2"/>
      <c r="K4769" s="2"/>
      <c r="L4769" s="2"/>
      <c r="M4769" s="2"/>
      <c r="N4769" s="2"/>
      <c r="O4769" s="2"/>
      <c r="P4769" s="2"/>
      <c r="Q4769" s="2"/>
    </row>
    <row r="4770" spans="1:17" x14ac:dyDescent="0.25">
      <c r="A4770" s="2">
        <v>4749</v>
      </c>
      <c r="B4770" s="2" t="s">
        <v>4773</v>
      </c>
      <c r="C4770" s="2">
        <v>46.043508660000001</v>
      </c>
      <c r="D4770" s="2"/>
      <c r="E4770" s="2"/>
      <c r="F4770" s="2"/>
      <c r="G4770" s="2"/>
      <c r="H4770" s="2"/>
      <c r="I4770" s="2"/>
      <c r="J4770" s="2"/>
      <c r="K4770" s="2"/>
      <c r="L4770" s="2"/>
      <c r="M4770" s="2"/>
      <c r="N4770" s="2"/>
      <c r="O4770" s="2"/>
      <c r="P4770" s="2"/>
      <c r="Q4770" s="2"/>
    </row>
    <row r="4771" spans="1:17" x14ac:dyDescent="0.25">
      <c r="A4771" s="2">
        <v>4750</v>
      </c>
      <c r="B4771" s="2" t="s">
        <v>4774</v>
      </c>
      <c r="C4771" s="2">
        <v>46.164368189999998</v>
      </c>
      <c r="D4771" s="2"/>
      <c r="E4771" s="2"/>
      <c r="F4771" s="2"/>
      <c r="G4771" s="2"/>
      <c r="H4771" s="2"/>
      <c r="I4771" s="2"/>
      <c r="J4771" s="2"/>
      <c r="K4771" s="2"/>
      <c r="L4771" s="2"/>
      <c r="M4771" s="2"/>
      <c r="N4771" s="2"/>
      <c r="O4771" s="2"/>
      <c r="P4771" s="2"/>
      <c r="Q4771" s="2"/>
    </row>
    <row r="4772" spans="1:17" x14ac:dyDescent="0.25">
      <c r="A4772" s="2">
        <v>4751</v>
      </c>
      <c r="B4772" s="2" t="s">
        <v>4775</v>
      </c>
      <c r="C4772" s="2">
        <v>46.164368189999998</v>
      </c>
      <c r="D4772" s="2"/>
      <c r="E4772" s="2"/>
      <c r="F4772" s="2"/>
      <c r="G4772" s="2"/>
      <c r="H4772" s="2"/>
      <c r="I4772" s="2"/>
      <c r="J4772" s="2"/>
      <c r="K4772" s="2"/>
      <c r="L4772" s="2"/>
      <c r="M4772" s="2"/>
      <c r="N4772" s="2"/>
      <c r="O4772" s="2"/>
      <c r="P4772" s="2"/>
      <c r="Q4772" s="2"/>
    </row>
    <row r="4773" spans="1:17" x14ac:dyDescent="0.25">
      <c r="A4773" s="2">
        <v>4752</v>
      </c>
      <c r="B4773" s="2" t="s">
        <v>4776</v>
      </c>
      <c r="C4773" s="2">
        <v>46.164368189999998</v>
      </c>
      <c r="D4773" s="2"/>
      <c r="E4773" s="2"/>
      <c r="F4773" s="2"/>
      <c r="G4773" s="2"/>
      <c r="H4773" s="2"/>
      <c r="I4773" s="2"/>
      <c r="J4773" s="2"/>
      <c r="K4773" s="2"/>
      <c r="L4773" s="2"/>
      <c r="M4773" s="2"/>
      <c r="N4773" s="2"/>
      <c r="O4773" s="2"/>
      <c r="P4773" s="2"/>
      <c r="Q4773" s="2"/>
    </row>
    <row r="4774" spans="1:17" x14ac:dyDescent="0.25">
      <c r="A4774" s="2">
        <v>4753</v>
      </c>
      <c r="B4774" s="2" t="s">
        <v>4777</v>
      </c>
      <c r="C4774" s="2">
        <v>46.164368189999998</v>
      </c>
      <c r="D4774" s="2"/>
      <c r="E4774" s="2"/>
      <c r="F4774" s="2"/>
      <c r="G4774" s="2"/>
      <c r="H4774" s="2"/>
      <c r="I4774" s="2"/>
      <c r="J4774" s="2"/>
      <c r="K4774" s="2"/>
      <c r="L4774" s="2"/>
      <c r="M4774" s="2"/>
      <c r="N4774" s="2"/>
      <c r="O4774" s="2"/>
      <c r="P4774" s="2"/>
      <c r="Q4774" s="2"/>
    </row>
    <row r="4775" spans="1:17" x14ac:dyDescent="0.25">
      <c r="A4775" s="2">
        <v>4754</v>
      </c>
      <c r="B4775" s="2" t="s">
        <v>4778</v>
      </c>
      <c r="C4775" s="2">
        <v>46.418819679999999</v>
      </c>
      <c r="D4775" s="2"/>
      <c r="E4775" s="2"/>
      <c r="F4775" s="2"/>
      <c r="G4775" s="2"/>
      <c r="H4775" s="2"/>
      <c r="I4775" s="2"/>
      <c r="J4775" s="2"/>
      <c r="K4775" s="2"/>
      <c r="L4775" s="2"/>
      <c r="M4775" s="2"/>
      <c r="N4775" s="2"/>
      <c r="O4775" s="2"/>
      <c r="P4775" s="2"/>
      <c r="Q4775" s="2"/>
    </row>
    <row r="4776" spans="1:17" x14ac:dyDescent="0.25">
      <c r="A4776" s="2">
        <v>4755</v>
      </c>
      <c r="B4776" s="2" t="s">
        <v>4779</v>
      </c>
      <c r="C4776" s="2">
        <v>47.743319960000001</v>
      </c>
      <c r="D4776" s="2"/>
      <c r="E4776" s="2"/>
      <c r="F4776" s="2"/>
      <c r="G4776" s="2"/>
      <c r="H4776" s="2"/>
      <c r="I4776" s="2"/>
      <c r="J4776" s="2"/>
      <c r="K4776" s="2"/>
      <c r="L4776" s="2"/>
      <c r="M4776" s="2"/>
      <c r="N4776" s="2"/>
      <c r="O4776" s="2"/>
      <c r="P4776" s="2"/>
      <c r="Q4776" s="2"/>
    </row>
    <row r="4777" spans="1:17" x14ac:dyDescent="0.25">
      <c r="A4777" s="2">
        <v>4756</v>
      </c>
      <c r="B4777" s="2" t="s">
        <v>4780</v>
      </c>
      <c r="C4777" s="2">
        <v>49.380130450000003</v>
      </c>
      <c r="D4777" s="2"/>
      <c r="E4777" s="2"/>
      <c r="F4777" s="2"/>
      <c r="G4777" s="2"/>
      <c r="H4777" s="2"/>
      <c r="I4777" s="2"/>
      <c r="J4777" s="2"/>
      <c r="K4777" s="2"/>
      <c r="L4777" s="2"/>
      <c r="M4777" s="2"/>
      <c r="N4777" s="2"/>
      <c r="O4777" s="2"/>
      <c r="P4777" s="2"/>
      <c r="Q4777" s="2"/>
    </row>
    <row r="4778" spans="1:17" x14ac:dyDescent="0.25">
      <c r="A4778" s="2">
        <v>4757</v>
      </c>
      <c r="B4778" s="2" t="s">
        <v>4781</v>
      </c>
      <c r="C4778" s="2">
        <v>49.63925656</v>
      </c>
      <c r="D4778" s="2"/>
      <c r="E4778" s="2"/>
      <c r="F4778" s="2"/>
      <c r="G4778" s="2"/>
      <c r="H4778" s="2"/>
      <c r="I4778" s="2"/>
      <c r="J4778" s="2"/>
      <c r="K4778" s="2"/>
      <c r="L4778" s="2"/>
      <c r="M4778" s="2"/>
      <c r="N4778" s="2"/>
      <c r="O4778" s="2"/>
      <c r="P4778" s="2"/>
      <c r="Q4778" s="2"/>
    </row>
    <row r="4779" spans="1:17" x14ac:dyDescent="0.25">
      <c r="A4779" s="2">
        <v>4758</v>
      </c>
      <c r="B4779" s="2" t="s">
        <v>4782</v>
      </c>
      <c r="C4779" s="2">
        <v>50.240959119999999</v>
      </c>
      <c r="D4779" s="2"/>
      <c r="E4779" s="2"/>
      <c r="F4779" s="2"/>
      <c r="G4779" s="2"/>
      <c r="H4779" s="2"/>
      <c r="I4779" s="2"/>
      <c r="J4779" s="2"/>
      <c r="K4779" s="2"/>
      <c r="L4779" s="2"/>
      <c r="M4779" s="2"/>
      <c r="N4779" s="2"/>
      <c r="O4779" s="2"/>
      <c r="P4779" s="2"/>
      <c r="Q4779" s="2"/>
    </row>
    <row r="4780" spans="1:17" x14ac:dyDescent="0.25">
      <c r="A4780" s="2">
        <v>4759</v>
      </c>
      <c r="B4780" s="2" t="s">
        <v>4783</v>
      </c>
      <c r="C4780" s="2">
        <v>53.964293759999997</v>
      </c>
      <c r="D4780" s="2"/>
      <c r="E4780" s="2"/>
      <c r="F4780" s="2"/>
      <c r="G4780" s="2"/>
      <c r="H4780" s="2"/>
      <c r="I4780" s="2"/>
      <c r="J4780" s="2"/>
      <c r="K4780" s="2"/>
      <c r="L4780" s="2"/>
      <c r="M4780" s="2"/>
      <c r="N4780" s="2"/>
      <c r="O4780" s="2"/>
      <c r="P4780" s="2"/>
      <c r="Q4780" s="2"/>
    </row>
    <row r="4781" spans="1:17" x14ac:dyDescent="0.25">
      <c r="A4781" s="2">
        <v>4760</v>
      </c>
      <c r="B4781" s="2" t="s">
        <v>4784</v>
      </c>
      <c r="C4781" s="2">
        <v>54.077624210000003</v>
      </c>
      <c r="D4781" s="2"/>
      <c r="E4781" s="2"/>
      <c r="F4781" s="2"/>
      <c r="G4781" s="2"/>
      <c r="H4781" s="2"/>
      <c r="I4781" s="2"/>
      <c r="J4781" s="2"/>
      <c r="K4781" s="2"/>
      <c r="L4781" s="2"/>
      <c r="M4781" s="2"/>
      <c r="N4781" s="2"/>
      <c r="O4781" s="2"/>
      <c r="P4781" s="2"/>
      <c r="Q4781" s="2"/>
    </row>
    <row r="4782" spans="1:17" x14ac:dyDescent="0.25">
      <c r="A4782" s="2">
        <v>4761</v>
      </c>
      <c r="B4782" s="2" t="s">
        <v>4785</v>
      </c>
      <c r="C4782" s="2">
        <v>54.505835679999997</v>
      </c>
      <c r="D4782" s="2"/>
      <c r="E4782" s="2"/>
      <c r="F4782" s="2"/>
      <c r="G4782" s="2"/>
      <c r="H4782" s="2"/>
      <c r="I4782" s="2"/>
      <c r="J4782" s="2"/>
      <c r="K4782" s="2"/>
      <c r="L4782" s="2"/>
      <c r="M4782" s="2"/>
      <c r="N4782" s="2"/>
      <c r="O4782" s="2"/>
      <c r="P4782" s="2"/>
      <c r="Q4782" s="2"/>
    </row>
    <row r="4783" spans="1:17" x14ac:dyDescent="0.25">
      <c r="A4783" s="2">
        <v>4762</v>
      </c>
      <c r="B4783" s="2" t="s">
        <v>4786</v>
      </c>
      <c r="C4783" s="2">
        <v>54.538464640000001</v>
      </c>
      <c r="D4783" s="2"/>
      <c r="E4783" s="2"/>
      <c r="F4783" s="2"/>
      <c r="G4783" s="2"/>
      <c r="H4783" s="2"/>
      <c r="I4783" s="2"/>
      <c r="J4783" s="2"/>
      <c r="K4783" s="2"/>
      <c r="L4783" s="2"/>
      <c r="M4783" s="2"/>
      <c r="N4783" s="2"/>
      <c r="O4783" s="2"/>
      <c r="P4783" s="2"/>
      <c r="Q4783" s="2"/>
    </row>
    <row r="4784" spans="1:17" x14ac:dyDescent="0.25">
      <c r="A4784" s="2">
        <v>4763</v>
      </c>
      <c r="B4784" s="2" t="s">
        <v>4787</v>
      </c>
      <c r="C4784" s="2">
        <v>55.103156290000001</v>
      </c>
      <c r="D4784" s="2"/>
      <c r="E4784" s="2"/>
      <c r="F4784" s="2"/>
      <c r="G4784" s="2"/>
      <c r="H4784" s="2"/>
      <c r="I4784" s="2"/>
      <c r="J4784" s="2"/>
      <c r="K4784" s="2"/>
      <c r="L4784" s="2"/>
      <c r="M4784" s="2"/>
      <c r="N4784" s="2"/>
      <c r="O4784" s="2"/>
      <c r="P4784" s="2"/>
      <c r="Q4784" s="2"/>
    </row>
    <row r="4785" spans="1:17" x14ac:dyDescent="0.25">
      <c r="A4785" s="2">
        <v>4764</v>
      </c>
      <c r="B4785" s="2" t="s">
        <v>4788</v>
      </c>
      <c r="C4785" s="2">
        <v>56.949942159999999</v>
      </c>
      <c r="D4785" s="2"/>
      <c r="E4785" s="2"/>
      <c r="F4785" s="2"/>
      <c r="G4785" s="2"/>
      <c r="H4785" s="2"/>
      <c r="I4785" s="2"/>
      <c r="J4785" s="2"/>
      <c r="K4785" s="2"/>
      <c r="L4785" s="2"/>
      <c r="M4785" s="2"/>
      <c r="N4785" s="2"/>
      <c r="O4785" s="2"/>
      <c r="P4785" s="2"/>
      <c r="Q4785" s="2"/>
    </row>
    <row r="4786" spans="1:17" x14ac:dyDescent="0.25">
      <c r="A4786" s="2">
        <v>4765</v>
      </c>
      <c r="B4786" s="2" t="s">
        <v>4789</v>
      </c>
      <c r="C4786" s="2">
        <v>57.064368190000003</v>
      </c>
      <c r="D4786" s="2"/>
      <c r="E4786" s="2"/>
      <c r="F4786" s="2"/>
      <c r="G4786" s="2"/>
      <c r="H4786" s="2"/>
      <c r="I4786" s="2"/>
      <c r="J4786" s="2"/>
      <c r="K4786" s="2"/>
      <c r="L4786" s="2"/>
      <c r="M4786" s="2"/>
      <c r="N4786" s="2"/>
      <c r="O4786" s="2"/>
      <c r="P4786" s="2"/>
      <c r="Q4786" s="2"/>
    </row>
    <row r="4787" spans="1:17" x14ac:dyDescent="0.25">
      <c r="A4787" s="2">
        <v>4766</v>
      </c>
      <c r="B4787" s="2" t="s">
        <v>4790</v>
      </c>
      <c r="C4787" s="2">
        <v>57.479482249999997</v>
      </c>
      <c r="D4787" s="2"/>
      <c r="E4787" s="2"/>
      <c r="F4787" s="2"/>
      <c r="G4787" s="2"/>
      <c r="H4787" s="2"/>
      <c r="I4787" s="2"/>
      <c r="J4787" s="2"/>
      <c r="K4787" s="2"/>
      <c r="L4787" s="2"/>
      <c r="M4787" s="2"/>
      <c r="N4787" s="2"/>
      <c r="O4787" s="2"/>
      <c r="P4787" s="2"/>
      <c r="Q4787" s="2"/>
    </row>
    <row r="4788" spans="1:17" x14ac:dyDescent="0.25">
      <c r="A4788" s="2">
        <v>4767</v>
      </c>
      <c r="B4788" s="2" t="s">
        <v>4791</v>
      </c>
      <c r="C4788" s="2">
        <v>57.537745790000002</v>
      </c>
      <c r="D4788" s="2"/>
      <c r="E4788" s="2"/>
      <c r="F4788" s="2"/>
      <c r="G4788" s="2"/>
      <c r="H4788" s="2"/>
      <c r="I4788" s="2"/>
      <c r="J4788" s="2"/>
      <c r="K4788" s="2"/>
      <c r="L4788" s="2"/>
      <c r="M4788" s="2"/>
      <c r="N4788" s="2"/>
      <c r="O4788" s="2"/>
      <c r="P4788" s="2"/>
      <c r="Q4788" s="2"/>
    </row>
    <row r="4789" spans="1:17" x14ac:dyDescent="0.25">
      <c r="A4789" s="2">
        <v>4768</v>
      </c>
      <c r="B4789" s="2" t="s">
        <v>4792</v>
      </c>
      <c r="C4789" s="2">
        <v>57.58747374</v>
      </c>
      <c r="D4789" s="2"/>
      <c r="E4789" s="2"/>
      <c r="F4789" s="2"/>
      <c r="G4789" s="2"/>
      <c r="H4789" s="2"/>
      <c r="I4789" s="2"/>
      <c r="J4789" s="2"/>
      <c r="K4789" s="2"/>
      <c r="L4789" s="2"/>
      <c r="M4789" s="2"/>
      <c r="N4789" s="2"/>
      <c r="O4789" s="2"/>
      <c r="P4789" s="2"/>
      <c r="Q4789" s="2"/>
    </row>
    <row r="4790" spans="1:17" x14ac:dyDescent="0.25">
      <c r="A4790" s="2">
        <v>4769</v>
      </c>
      <c r="B4790" s="2" t="s">
        <v>4793</v>
      </c>
      <c r="C4790" s="2">
        <v>57.686468840000003</v>
      </c>
      <c r="D4790" s="2"/>
      <c r="E4790" s="2"/>
      <c r="F4790" s="2"/>
      <c r="G4790" s="2"/>
      <c r="H4790" s="2"/>
      <c r="I4790" s="2"/>
      <c r="J4790" s="2"/>
      <c r="K4790" s="2"/>
      <c r="L4790" s="2"/>
      <c r="M4790" s="2"/>
      <c r="N4790" s="2"/>
      <c r="O4790" s="2"/>
      <c r="P4790" s="2"/>
      <c r="Q4790" s="2"/>
    </row>
    <row r="4791" spans="1:17" x14ac:dyDescent="0.25">
      <c r="A4791" s="2">
        <v>4770</v>
      </c>
      <c r="B4791" s="2" t="s">
        <v>4794</v>
      </c>
      <c r="C4791" s="2">
        <v>57.963750019999999</v>
      </c>
      <c r="D4791" s="2"/>
      <c r="E4791" s="2"/>
      <c r="F4791" s="2"/>
      <c r="G4791" s="2"/>
      <c r="H4791" s="2"/>
      <c r="I4791" s="2"/>
      <c r="J4791" s="2"/>
      <c r="K4791" s="2"/>
      <c r="L4791" s="2"/>
      <c r="M4791" s="2"/>
      <c r="N4791" s="2"/>
      <c r="O4791" s="2"/>
      <c r="P4791" s="2"/>
      <c r="Q4791" s="2"/>
    </row>
    <row r="4792" spans="1:17" x14ac:dyDescent="0.25">
      <c r="A4792" s="2">
        <v>4771</v>
      </c>
      <c r="B4792" s="2" t="s">
        <v>4795</v>
      </c>
      <c r="C4792" s="2">
        <v>58.220361799999999</v>
      </c>
      <c r="D4792" s="2"/>
      <c r="E4792" s="2"/>
      <c r="F4792" s="2"/>
      <c r="G4792" s="2"/>
      <c r="H4792" s="2"/>
      <c r="I4792" s="2"/>
      <c r="J4792" s="2"/>
      <c r="K4792" s="2"/>
      <c r="L4792" s="2"/>
      <c r="M4792" s="2"/>
      <c r="N4792" s="2"/>
      <c r="O4792" s="2"/>
      <c r="P4792" s="2"/>
      <c r="Q4792" s="2"/>
    </row>
    <row r="4793" spans="1:17" x14ac:dyDescent="0.25">
      <c r="A4793" s="2">
        <v>4772</v>
      </c>
      <c r="B4793" s="2" t="s">
        <v>4796</v>
      </c>
      <c r="C4793" s="2">
        <v>58.564368190000003</v>
      </c>
      <c r="D4793" s="2"/>
      <c r="E4793" s="2"/>
      <c r="F4793" s="2"/>
      <c r="G4793" s="2"/>
      <c r="H4793" s="2"/>
      <c r="I4793" s="2"/>
      <c r="J4793" s="2"/>
      <c r="K4793" s="2"/>
      <c r="L4793" s="2"/>
      <c r="M4793" s="2"/>
      <c r="N4793" s="2"/>
      <c r="O4793" s="2"/>
      <c r="P4793" s="2"/>
      <c r="Q4793" s="2"/>
    </row>
    <row r="4794" spans="1:17" x14ac:dyDescent="0.25">
      <c r="A4794" s="2">
        <v>4773</v>
      </c>
      <c r="B4794" s="2" t="s">
        <v>4797</v>
      </c>
      <c r="C4794" s="2">
        <v>58.672954609999998</v>
      </c>
      <c r="D4794" s="2"/>
      <c r="E4794" s="2"/>
      <c r="F4794" s="2"/>
      <c r="G4794" s="2"/>
      <c r="H4794" s="2"/>
      <c r="I4794" s="2"/>
      <c r="J4794" s="2"/>
      <c r="K4794" s="2"/>
      <c r="L4794" s="2"/>
      <c r="M4794" s="2"/>
      <c r="N4794" s="2"/>
      <c r="O4794" s="2"/>
      <c r="P4794" s="2"/>
      <c r="Q4794" s="2"/>
    </row>
    <row r="4795" spans="1:17" x14ac:dyDescent="0.25">
      <c r="A4795" s="2">
        <v>4774</v>
      </c>
      <c r="B4795" s="2" t="s">
        <v>4798</v>
      </c>
      <c r="C4795" s="2">
        <v>58.688484299999999</v>
      </c>
      <c r="D4795" s="2"/>
      <c r="E4795" s="2"/>
      <c r="F4795" s="2"/>
      <c r="G4795" s="2"/>
      <c r="H4795" s="2"/>
      <c r="I4795" s="2"/>
      <c r="J4795" s="2"/>
      <c r="K4795" s="2"/>
      <c r="L4795" s="2"/>
      <c r="M4795" s="2"/>
      <c r="N4795" s="2"/>
      <c r="O4795" s="2"/>
      <c r="P4795" s="2"/>
      <c r="Q4795" s="2"/>
    </row>
    <row r="4796" spans="1:17" x14ac:dyDescent="0.25">
      <c r="A4796" s="2">
        <v>4775</v>
      </c>
      <c r="B4796" s="2" t="s">
        <v>4799</v>
      </c>
      <c r="C4796" s="2">
        <v>58.825551730000001</v>
      </c>
      <c r="D4796" s="2"/>
      <c r="E4796" s="2"/>
      <c r="F4796" s="2"/>
      <c r="G4796" s="2"/>
      <c r="H4796" s="2"/>
      <c r="I4796" s="2"/>
      <c r="J4796" s="2"/>
      <c r="K4796" s="2"/>
      <c r="L4796" s="2"/>
      <c r="M4796" s="2"/>
      <c r="N4796" s="2"/>
      <c r="O4796" s="2"/>
      <c r="P4796" s="2"/>
      <c r="Q4796" s="2"/>
    </row>
    <row r="4797" spans="1:17" x14ac:dyDescent="0.25">
      <c r="A4797" s="2">
        <v>4776</v>
      </c>
      <c r="B4797" s="2" t="s">
        <v>4800</v>
      </c>
      <c r="C4797" s="2">
        <v>58.98258173</v>
      </c>
      <c r="D4797" s="2"/>
      <c r="E4797" s="2"/>
      <c r="F4797" s="2"/>
      <c r="G4797" s="2"/>
      <c r="H4797" s="2"/>
      <c r="I4797" s="2"/>
      <c r="J4797" s="2"/>
      <c r="K4797" s="2"/>
      <c r="L4797" s="2"/>
      <c r="M4797" s="2"/>
      <c r="N4797" s="2"/>
      <c r="O4797" s="2"/>
      <c r="P4797" s="2"/>
      <c r="Q4797" s="2"/>
    </row>
    <row r="4798" spans="1:17" x14ac:dyDescent="0.25">
      <c r="A4798" s="2">
        <v>4777</v>
      </c>
      <c r="B4798" s="2" t="s">
        <v>4801</v>
      </c>
      <c r="C4798" s="2">
        <v>59.209954609999997</v>
      </c>
      <c r="D4798" s="2"/>
      <c r="E4798" s="2"/>
      <c r="F4798" s="2"/>
      <c r="G4798" s="2"/>
      <c r="H4798" s="2"/>
      <c r="I4798" s="2"/>
      <c r="J4798" s="2"/>
      <c r="K4798" s="2"/>
      <c r="L4798" s="2"/>
      <c r="M4798" s="2"/>
      <c r="N4798" s="2"/>
      <c r="O4798" s="2"/>
      <c r="P4798" s="2"/>
      <c r="Q4798" s="2"/>
    </row>
    <row r="4799" spans="1:17" x14ac:dyDescent="0.25">
      <c r="A4799" s="2">
        <v>4778</v>
      </c>
      <c r="B4799" s="2" t="s">
        <v>4802</v>
      </c>
      <c r="C4799" s="2">
        <v>59.25885804</v>
      </c>
      <c r="D4799" s="2"/>
      <c r="E4799" s="2"/>
      <c r="F4799" s="2"/>
      <c r="G4799" s="2"/>
      <c r="H4799" s="2"/>
      <c r="I4799" s="2"/>
      <c r="J4799" s="2"/>
      <c r="K4799" s="2"/>
      <c r="L4799" s="2"/>
      <c r="M4799" s="2"/>
      <c r="N4799" s="2"/>
      <c r="O4799" s="2"/>
      <c r="P4799" s="2"/>
      <c r="Q4799" s="2"/>
    </row>
    <row r="4800" spans="1:17" x14ac:dyDescent="0.25">
      <c r="A4800" s="2">
        <v>4779</v>
      </c>
      <c r="B4800" s="2" t="s">
        <v>4803</v>
      </c>
      <c r="C4800" s="2">
        <v>59.467131760000001</v>
      </c>
      <c r="D4800" s="2"/>
      <c r="E4800" s="2"/>
      <c r="F4800" s="2"/>
      <c r="G4800" s="2"/>
      <c r="H4800" s="2"/>
      <c r="I4800" s="2"/>
      <c r="J4800" s="2"/>
      <c r="K4800" s="2"/>
      <c r="L4800" s="2"/>
      <c r="M4800" s="2"/>
      <c r="N4800" s="2"/>
      <c r="O4800" s="2"/>
      <c r="P4800" s="2"/>
      <c r="Q4800" s="2"/>
    </row>
    <row r="4801" spans="1:17" x14ac:dyDescent="0.25">
      <c r="A4801" s="2">
        <v>4780</v>
      </c>
      <c r="B4801" s="2" t="s">
        <v>4804</v>
      </c>
      <c r="C4801" s="2">
        <v>59.564368190000003</v>
      </c>
      <c r="D4801" s="2"/>
      <c r="E4801" s="2"/>
      <c r="F4801" s="2"/>
      <c r="G4801" s="2"/>
      <c r="H4801" s="2"/>
      <c r="I4801" s="2"/>
      <c r="J4801" s="2"/>
      <c r="K4801" s="2"/>
      <c r="L4801" s="2"/>
      <c r="M4801" s="2"/>
      <c r="N4801" s="2"/>
      <c r="O4801" s="2"/>
      <c r="P4801" s="2"/>
      <c r="Q4801" s="2"/>
    </row>
    <row r="4802" spans="1:17" x14ac:dyDescent="0.25">
      <c r="A4802" s="2">
        <v>4781</v>
      </c>
      <c r="B4802" s="2" t="s">
        <v>4805</v>
      </c>
      <c r="C4802" s="2">
        <v>59.575551730000001</v>
      </c>
      <c r="D4802" s="2"/>
      <c r="E4802" s="2"/>
      <c r="F4802" s="2"/>
      <c r="G4802" s="2"/>
      <c r="H4802" s="2"/>
      <c r="I4802" s="2"/>
      <c r="J4802" s="2"/>
      <c r="K4802" s="2"/>
      <c r="L4802" s="2"/>
      <c r="M4802" s="2"/>
      <c r="N4802" s="2"/>
      <c r="O4802" s="2"/>
      <c r="P4802" s="2"/>
      <c r="Q4802" s="2"/>
    </row>
    <row r="4803" spans="1:17" x14ac:dyDescent="0.25">
      <c r="A4803" s="2">
        <v>4782</v>
      </c>
      <c r="B4803" s="2" t="s">
        <v>4806</v>
      </c>
      <c r="C4803" s="2">
        <v>59.645692820000001</v>
      </c>
      <c r="D4803" s="2"/>
      <c r="E4803" s="2"/>
      <c r="F4803" s="2"/>
      <c r="G4803" s="2"/>
      <c r="H4803" s="2"/>
      <c r="I4803" s="2"/>
      <c r="J4803" s="2"/>
      <c r="K4803" s="2"/>
      <c r="L4803" s="2"/>
      <c r="M4803" s="2"/>
      <c r="N4803" s="2"/>
      <c r="O4803" s="2"/>
      <c r="P4803" s="2"/>
      <c r="Q4803" s="2"/>
    </row>
    <row r="4804" spans="1:17" x14ac:dyDescent="0.25">
      <c r="A4804" s="2">
        <v>4783</v>
      </c>
      <c r="B4804" s="2" t="s">
        <v>4807</v>
      </c>
      <c r="C4804" s="2">
        <v>59.83013176</v>
      </c>
      <c r="D4804" s="2"/>
      <c r="E4804" s="2"/>
      <c r="F4804" s="2"/>
      <c r="G4804" s="2"/>
      <c r="H4804" s="2"/>
      <c r="I4804" s="2"/>
      <c r="J4804" s="2"/>
      <c r="K4804" s="2"/>
      <c r="L4804" s="2"/>
      <c r="M4804" s="2"/>
      <c r="N4804" s="2"/>
      <c r="O4804" s="2"/>
      <c r="P4804" s="2"/>
      <c r="Q4804" s="2"/>
    </row>
    <row r="4805" spans="1:17" x14ac:dyDescent="0.25">
      <c r="A4805" s="2">
        <v>4784</v>
      </c>
      <c r="B4805" s="2" t="s">
        <v>4808</v>
      </c>
      <c r="C4805" s="2">
        <v>59.83013176</v>
      </c>
      <c r="D4805" s="2"/>
      <c r="E4805" s="2"/>
      <c r="F4805" s="2"/>
      <c r="G4805" s="2"/>
      <c r="H4805" s="2"/>
      <c r="I4805" s="2"/>
      <c r="J4805" s="2"/>
      <c r="K4805" s="2"/>
      <c r="L4805" s="2"/>
      <c r="M4805" s="2"/>
      <c r="N4805" s="2"/>
      <c r="O4805" s="2"/>
      <c r="P4805" s="2"/>
      <c r="Q4805" s="2"/>
    </row>
    <row r="4806" spans="1:17" x14ac:dyDescent="0.25">
      <c r="A4806" s="2">
        <v>4785</v>
      </c>
      <c r="B4806" s="2" t="s">
        <v>4809</v>
      </c>
      <c r="C4806" s="2">
        <v>59.83013176</v>
      </c>
      <c r="D4806" s="2"/>
      <c r="E4806" s="2"/>
      <c r="F4806" s="2"/>
      <c r="G4806" s="2"/>
      <c r="H4806" s="2"/>
      <c r="I4806" s="2"/>
      <c r="J4806" s="2"/>
      <c r="K4806" s="2"/>
      <c r="L4806" s="2"/>
      <c r="M4806" s="2"/>
      <c r="N4806" s="2"/>
      <c r="O4806" s="2"/>
      <c r="P4806" s="2"/>
      <c r="Q4806" s="2"/>
    </row>
    <row r="4807" spans="1:17" x14ac:dyDescent="0.25">
      <c r="A4807" s="2">
        <v>4786</v>
      </c>
      <c r="B4807" s="2" t="s">
        <v>4810</v>
      </c>
      <c r="C4807" s="2">
        <v>59.83013176</v>
      </c>
      <c r="D4807" s="2"/>
      <c r="E4807" s="2"/>
      <c r="F4807" s="2"/>
      <c r="G4807" s="2"/>
      <c r="H4807" s="2"/>
      <c r="I4807" s="2"/>
      <c r="J4807" s="2"/>
      <c r="K4807" s="2"/>
      <c r="L4807" s="2"/>
      <c r="M4807" s="2"/>
      <c r="N4807" s="2"/>
      <c r="O4807" s="2"/>
      <c r="P4807" s="2"/>
      <c r="Q4807" s="2"/>
    </row>
    <row r="4808" spans="1:17" x14ac:dyDescent="0.25">
      <c r="A4808" s="2">
        <v>4787</v>
      </c>
      <c r="B4808" s="2" t="s">
        <v>4811</v>
      </c>
      <c r="C4808" s="2">
        <v>59.83013176</v>
      </c>
      <c r="D4808" s="2"/>
      <c r="E4808" s="2"/>
      <c r="F4808" s="2"/>
      <c r="G4808" s="2"/>
      <c r="H4808" s="2"/>
      <c r="I4808" s="2"/>
      <c r="J4808" s="2"/>
      <c r="K4808" s="2"/>
      <c r="L4808" s="2"/>
      <c r="M4808" s="2"/>
      <c r="N4808" s="2"/>
      <c r="O4808" s="2"/>
      <c r="P4808" s="2"/>
      <c r="Q4808" s="2"/>
    </row>
    <row r="4809" spans="1:17" x14ac:dyDescent="0.25">
      <c r="A4809" s="2">
        <v>4788</v>
      </c>
      <c r="B4809" s="2" t="s">
        <v>4812</v>
      </c>
      <c r="C4809" s="2">
        <v>59.8630742</v>
      </c>
      <c r="D4809" s="2"/>
      <c r="E4809" s="2"/>
      <c r="F4809" s="2"/>
      <c r="G4809" s="2"/>
      <c r="H4809" s="2"/>
      <c r="I4809" s="2"/>
      <c r="J4809" s="2"/>
      <c r="K4809" s="2"/>
      <c r="L4809" s="2"/>
      <c r="M4809" s="2"/>
      <c r="N4809" s="2"/>
      <c r="O4809" s="2"/>
      <c r="P4809" s="2"/>
      <c r="Q4809" s="2"/>
    </row>
    <row r="4810" spans="1:17" x14ac:dyDescent="0.25">
      <c r="A4810" s="2">
        <v>4789</v>
      </c>
      <c r="B4810" s="2" t="s">
        <v>4813</v>
      </c>
      <c r="C4810" s="2">
        <v>59.875065450000001</v>
      </c>
      <c r="D4810" s="2"/>
      <c r="E4810" s="2"/>
      <c r="F4810" s="2"/>
      <c r="G4810" s="2"/>
      <c r="H4810" s="2"/>
      <c r="I4810" s="2"/>
      <c r="J4810" s="2"/>
      <c r="K4810" s="2"/>
      <c r="L4810" s="2"/>
      <c r="M4810" s="2"/>
      <c r="N4810" s="2"/>
      <c r="O4810" s="2"/>
      <c r="P4810" s="2"/>
      <c r="Q4810" s="2"/>
    </row>
    <row r="4811" spans="1:17" x14ac:dyDescent="0.25">
      <c r="A4811" s="2">
        <v>4790</v>
      </c>
      <c r="B4811" s="2" t="s">
        <v>4814</v>
      </c>
      <c r="C4811" s="2">
        <v>60.094343600000002</v>
      </c>
      <c r="D4811" s="2"/>
      <c r="E4811" s="2"/>
      <c r="F4811" s="2"/>
      <c r="G4811" s="2"/>
      <c r="H4811" s="2"/>
      <c r="I4811" s="2"/>
      <c r="J4811" s="2"/>
      <c r="K4811" s="2"/>
      <c r="L4811" s="2"/>
      <c r="M4811" s="2"/>
      <c r="N4811" s="2"/>
      <c r="O4811" s="2"/>
      <c r="P4811" s="2"/>
      <c r="Q4811" s="2"/>
    </row>
    <row r="4812" spans="1:17" x14ac:dyDescent="0.25">
      <c r="A4812" s="2">
        <v>4791</v>
      </c>
      <c r="B4812" s="2" t="s">
        <v>4815</v>
      </c>
      <c r="C4812" s="2">
        <v>60.137489039999998</v>
      </c>
      <c r="D4812" s="2"/>
      <c r="E4812" s="2"/>
      <c r="F4812" s="2"/>
      <c r="G4812" s="2"/>
      <c r="H4812" s="2"/>
      <c r="I4812" s="2"/>
      <c r="J4812" s="2"/>
      <c r="K4812" s="2"/>
      <c r="L4812" s="2"/>
      <c r="M4812" s="2"/>
      <c r="N4812" s="2"/>
      <c r="O4812" s="2"/>
      <c r="P4812" s="2"/>
      <c r="Q4812" s="2"/>
    </row>
    <row r="4813" spans="1:17" x14ac:dyDescent="0.25">
      <c r="A4813" s="2">
        <v>4792</v>
      </c>
      <c r="B4813" s="2" t="s">
        <v>4816</v>
      </c>
      <c r="C4813" s="2">
        <v>60.260093959999999</v>
      </c>
      <c r="D4813" s="2"/>
      <c r="E4813" s="2"/>
      <c r="F4813" s="2"/>
      <c r="G4813" s="2"/>
      <c r="H4813" s="2"/>
      <c r="I4813" s="2"/>
      <c r="J4813" s="2"/>
      <c r="K4813" s="2"/>
      <c r="L4813" s="2"/>
      <c r="M4813" s="2"/>
      <c r="N4813" s="2"/>
      <c r="O4813" s="2"/>
      <c r="P4813" s="2"/>
      <c r="Q4813" s="2"/>
    </row>
    <row r="4814" spans="1:17" x14ac:dyDescent="0.25">
      <c r="A4814" s="2">
        <v>4793</v>
      </c>
      <c r="B4814" s="2" t="s">
        <v>4817</v>
      </c>
      <c r="C4814" s="2">
        <v>60.315579509999999</v>
      </c>
      <c r="D4814" s="2"/>
      <c r="E4814" s="2"/>
      <c r="F4814" s="2"/>
      <c r="G4814" s="2"/>
      <c r="H4814" s="2"/>
      <c r="I4814" s="2"/>
      <c r="J4814" s="2"/>
      <c r="K4814" s="2"/>
      <c r="L4814" s="2"/>
      <c r="M4814" s="2"/>
      <c r="N4814" s="2"/>
      <c r="O4814" s="2"/>
      <c r="P4814" s="2"/>
      <c r="Q4814" s="2"/>
    </row>
    <row r="4815" spans="1:17" x14ac:dyDescent="0.25">
      <c r="A4815" s="2">
        <v>4794</v>
      </c>
      <c r="B4815" s="2" t="s">
        <v>4818</v>
      </c>
      <c r="C4815" s="2">
        <v>60.412806789999998</v>
      </c>
      <c r="D4815" s="2"/>
      <c r="E4815" s="2"/>
      <c r="F4815" s="2"/>
      <c r="G4815" s="2"/>
      <c r="H4815" s="2"/>
      <c r="I4815" s="2"/>
      <c r="J4815" s="2"/>
      <c r="K4815" s="2"/>
      <c r="L4815" s="2"/>
      <c r="M4815" s="2"/>
      <c r="N4815" s="2"/>
      <c r="O4815" s="2"/>
      <c r="P4815" s="2"/>
      <c r="Q4815" s="2"/>
    </row>
    <row r="4816" spans="1:17" x14ac:dyDescent="0.25">
      <c r="A4816" s="2">
        <v>4795</v>
      </c>
      <c r="B4816" s="2" t="s">
        <v>4819</v>
      </c>
      <c r="C4816" s="2">
        <v>60.736920830000003</v>
      </c>
      <c r="D4816" s="2"/>
      <c r="E4816" s="2"/>
      <c r="F4816" s="2"/>
      <c r="G4816" s="2"/>
      <c r="H4816" s="2"/>
      <c r="I4816" s="2"/>
      <c r="J4816" s="2"/>
      <c r="K4816" s="2"/>
      <c r="L4816" s="2"/>
      <c r="M4816" s="2"/>
      <c r="N4816" s="2"/>
      <c r="O4816" s="2"/>
      <c r="P4816" s="2"/>
      <c r="Q4816" s="2"/>
    </row>
    <row r="4817" spans="1:17" x14ac:dyDescent="0.25">
      <c r="A4817" s="2">
        <v>4796</v>
      </c>
      <c r="B4817" s="2" t="s">
        <v>4820</v>
      </c>
      <c r="C4817" s="2">
        <v>60.737333499999998</v>
      </c>
      <c r="D4817" s="2"/>
      <c r="E4817" s="2"/>
      <c r="F4817" s="2"/>
      <c r="G4817" s="2"/>
      <c r="H4817" s="2"/>
      <c r="I4817" s="2"/>
      <c r="J4817" s="2"/>
      <c r="K4817" s="2"/>
      <c r="L4817" s="2"/>
      <c r="M4817" s="2"/>
      <c r="N4817" s="2"/>
      <c r="O4817" s="2"/>
      <c r="P4817" s="2"/>
      <c r="Q4817" s="2"/>
    </row>
    <row r="4818" spans="1:17" x14ac:dyDescent="0.25">
      <c r="A4818" s="2">
        <v>4797</v>
      </c>
      <c r="B4818" s="2" t="s">
        <v>4821</v>
      </c>
      <c r="C4818" s="2">
        <v>60.790216180000002</v>
      </c>
      <c r="D4818" s="2"/>
      <c r="E4818" s="2"/>
      <c r="F4818" s="2"/>
      <c r="G4818" s="2"/>
      <c r="H4818" s="2"/>
      <c r="I4818" s="2"/>
      <c r="J4818" s="2"/>
      <c r="K4818" s="2"/>
      <c r="L4818" s="2"/>
      <c r="M4818" s="2"/>
      <c r="N4818" s="2"/>
      <c r="O4818" s="2"/>
      <c r="P4818" s="2"/>
      <c r="Q4818" s="2"/>
    </row>
    <row r="4819" spans="1:17" x14ac:dyDescent="0.25">
      <c r="A4819" s="2">
        <v>4798</v>
      </c>
      <c r="B4819" s="2" t="s">
        <v>4822</v>
      </c>
      <c r="C4819" s="2">
        <v>60.821630800000001</v>
      </c>
      <c r="D4819" s="2"/>
      <c r="E4819" s="2"/>
      <c r="F4819" s="2"/>
      <c r="G4819" s="2"/>
      <c r="H4819" s="2"/>
      <c r="I4819" s="2"/>
      <c r="J4819" s="2"/>
      <c r="K4819" s="2"/>
      <c r="L4819" s="2"/>
      <c r="M4819" s="2"/>
      <c r="N4819" s="2"/>
      <c r="O4819" s="2"/>
      <c r="P4819" s="2"/>
      <c r="Q4819" s="2"/>
    </row>
    <row r="4820" spans="1:17" x14ac:dyDescent="0.25">
      <c r="A4820" s="2">
        <v>4799</v>
      </c>
      <c r="B4820" s="2" t="s">
        <v>4823</v>
      </c>
      <c r="C4820" s="2">
        <v>60.908803089999999</v>
      </c>
      <c r="D4820" s="2"/>
      <c r="E4820" s="2"/>
      <c r="F4820" s="2"/>
      <c r="G4820" s="2"/>
      <c r="H4820" s="2"/>
      <c r="I4820" s="2"/>
      <c r="J4820" s="2"/>
      <c r="K4820" s="2"/>
      <c r="L4820" s="2"/>
      <c r="M4820" s="2"/>
      <c r="N4820" s="2"/>
      <c r="O4820" s="2"/>
      <c r="P4820" s="2"/>
      <c r="Q4820" s="2"/>
    </row>
    <row r="4821" spans="1:17" x14ac:dyDescent="0.25">
      <c r="A4821" s="2">
        <v>4800</v>
      </c>
      <c r="B4821" s="2" t="s">
        <v>4824</v>
      </c>
      <c r="C4821" s="2">
        <v>60.949587940000001</v>
      </c>
      <c r="D4821" s="2"/>
      <c r="E4821" s="2"/>
      <c r="F4821" s="2"/>
      <c r="G4821" s="2"/>
      <c r="H4821" s="2"/>
      <c r="I4821" s="2"/>
      <c r="J4821" s="2"/>
      <c r="K4821" s="2"/>
      <c r="L4821" s="2"/>
      <c r="M4821" s="2"/>
      <c r="N4821" s="2"/>
      <c r="O4821" s="2"/>
      <c r="P4821" s="2"/>
      <c r="Q4821" s="2"/>
    </row>
    <row r="4822" spans="1:17" x14ac:dyDescent="0.25">
      <c r="A4822" s="2">
        <v>4801</v>
      </c>
      <c r="B4822" s="2" t="s">
        <v>4825</v>
      </c>
      <c r="C4822" s="2">
        <v>61.06836895</v>
      </c>
      <c r="D4822" s="2"/>
      <c r="E4822" s="2"/>
      <c r="F4822" s="2"/>
      <c r="G4822" s="2"/>
      <c r="H4822" s="2"/>
      <c r="I4822" s="2"/>
      <c r="J4822" s="2"/>
      <c r="K4822" s="2"/>
      <c r="L4822" s="2"/>
      <c r="M4822" s="2"/>
      <c r="N4822" s="2"/>
      <c r="O4822" s="2"/>
      <c r="P4822" s="2"/>
      <c r="Q4822" s="2"/>
    </row>
    <row r="4823" spans="1:17" x14ac:dyDescent="0.25">
      <c r="A4823" s="2">
        <v>4802</v>
      </c>
      <c r="B4823" s="2" t="s">
        <v>4826</v>
      </c>
      <c r="C4823" s="2">
        <v>61.081634790000003</v>
      </c>
      <c r="D4823" s="2"/>
      <c r="E4823" s="2"/>
      <c r="F4823" s="2"/>
      <c r="G4823" s="2"/>
      <c r="H4823" s="2"/>
      <c r="I4823" s="2"/>
      <c r="J4823" s="2"/>
      <c r="K4823" s="2"/>
      <c r="L4823" s="2"/>
      <c r="M4823" s="2"/>
      <c r="N4823" s="2"/>
      <c r="O4823" s="2"/>
      <c r="P4823" s="2"/>
      <c r="Q4823" s="2"/>
    </row>
    <row r="4824" spans="1:17" x14ac:dyDescent="0.25">
      <c r="A4824" s="2">
        <v>4803</v>
      </c>
      <c r="B4824" s="2" t="s">
        <v>4827</v>
      </c>
      <c r="C4824" s="2">
        <v>61.242182280000002</v>
      </c>
      <c r="D4824" s="2"/>
      <c r="E4824" s="2"/>
      <c r="F4824" s="2"/>
      <c r="G4824" s="2"/>
      <c r="H4824" s="2"/>
      <c r="I4824" s="2"/>
      <c r="J4824" s="2"/>
      <c r="K4824" s="2"/>
      <c r="L4824" s="2"/>
      <c r="M4824" s="2"/>
      <c r="N4824" s="2"/>
      <c r="O4824" s="2"/>
      <c r="P4824" s="2"/>
      <c r="Q4824" s="2"/>
    </row>
    <row r="4825" spans="1:17" x14ac:dyDescent="0.25">
      <c r="A4825" s="2">
        <v>4804</v>
      </c>
      <c r="B4825" s="2" t="s">
        <v>4828</v>
      </c>
      <c r="C4825" s="2">
        <v>61.285558129999998</v>
      </c>
      <c r="D4825" s="2"/>
      <c r="E4825" s="2"/>
      <c r="F4825" s="2"/>
      <c r="G4825" s="2"/>
      <c r="H4825" s="2"/>
      <c r="I4825" s="2"/>
      <c r="J4825" s="2"/>
      <c r="K4825" s="2"/>
      <c r="L4825" s="2"/>
      <c r="M4825" s="2"/>
      <c r="N4825" s="2"/>
      <c r="O4825" s="2"/>
      <c r="P4825" s="2"/>
      <c r="Q4825" s="2"/>
    </row>
    <row r="4826" spans="1:17" x14ac:dyDescent="0.25">
      <c r="A4826" s="2">
        <v>4805</v>
      </c>
      <c r="B4826" s="2" t="s">
        <v>4829</v>
      </c>
      <c r="C4826" s="2">
        <v>61.654684209999999</v>
      </c>
      <c r="D4826" s="2"/>
      <c r="E4826" s="2"/>
      <c r="F4826" s="2"/>
      <c r="G4826" s="2"/>
      <c r="H4826" s="2"/>
      <c r="I4826" s="2"/>
      <c r="J4826" s="2"/>
      <c r="K4826" s="2"/>
      <c r="L4826" s="2"/>
      <c r="M4826" s="2"/>
      <c r="N4826" s="2"/>
      <c r="O4826" s="2"/>
      <c r="P4826" s="2"/>
      <c r="Q4826" s="2"/>
    </row>
    <row r="4827" spans="1:17" x14ac:dyDescent="0.25">
      <c r="A4827" s="2">
        <v>4806</v>
      </c>
      <c r="B4827" s="2" t="s">
        <v>4830</v>
      </c>
      <c r="C4827" s="2">
        <v>61.664132479999999</v>
      </c>
      <c r="D4827" s="2"/>
      <c r="E4827" s="2"/>
      <c r="F4827" s="2"/>
      <c r="G4827" s="2"/>
      <c r="H4827" s="2"/>
      <c r="I4827" s="2"/>
      <c r="J4827" s="2"/>
      <c r="K4827" s="2"/>
      <c r="L4827" s="2"/>
      <c r="M4827" s="2"/>
      <c r="N4827" s="2"/>
      <c r="O4827" s="2"/>
      <c r="P4827" s="2"/>
      <c r="Q4827" s="2"/>
    </row>
    <row r="4828" spans="1:17" x14ac:dyDescent="0.25">
      <c r="A4828" s="2">
        <v>4807</v>
      </c>
      <c r="B4828" s="2" t="s">
        <v>4831</v>
      </c>
      <c r="C4828" s="2">
        <v>61.964368190000002</v>
      </c>
      <c r="D4828" s="2"/>
      <c r="E4828" s="2"/>
      <c r="F4828" s="2"/>
      <c r="G4828" s="2"/>
      <c r="H4828" s="2"/>
      <c r="I4828" s="2"/>
      <c r="J4828" s="2"/>
      <c r="K4828" s="2"/>
      <c r="L4828" s="2"/>
      <c r="M4828" s="2"/>
      <c r="N4828" s="2"/>
      <c r="O4828" s="2"/>
      <c r="P4828" s="2"/>
      <c r="Q4828" s="2"/>
    </row>
    <row r="4829" spans="1:17" x14ac:dyDescent="0.25">
      <c r="A4829" s="2">
        <v>4808</v>
      </c>
      <c r="B4829" s="2" t="s">
        <v>4832</v>
      </c>
      <c r="C4829" s="2">
        <v>62.037364029999999</v>
      </c>
      <c r="D4829" s="2"/>
      <c r="E4829" s="2"/>
      <c r="F4829" s="2"/>
      <c r="G4829" s="2"/>
      <c r="H4829" s="2"/>
      <c r="I4829" s="2"/>
      <c r="J4829" s="2"/>
      <c r="K4829" s="2"/>
      <c r="L4829" s="2"/>
      <c r="M4829" s="2"/>
      <c r="N4829" s="2"/>
      <c r="O4829" s="2"/>
      <c r="P4829" s="2"/>
      <c r="Q4829" s="2"/>
    </row>
    <row r="4830" spans="1:17" x14ac:dyDescent="0.25">
      <c r="A4830" s="2">
        <v>4809</v>
      </c>
      <c r="B4830" s="2" t="s">
        <v>4833</v>
      </c>
      <c r="C4830" s="2">
        <v>62.124243229999998</v>
      </c>
      <c r="D4830" s="2"/>
      <c r="E4830" s="2"/>
      <c r="F4830" s="2"/>
      <c r="G4830" s="2"/>
      <c r="H4830" s="2"/>
      <c r="I4830" s="2"/>
      <c r="J4830" s="2"/>
      <c r="K4830" s="2"/>
      <c r="L4830" s="2"/>
      <c r="M4830" s="2"/>
      <c r="N4830" s="2"/>
      <c r="O4830" s="2"/>
      <c r="P4830" s="2"/>
      <c r="Q4830" s="2"/>
    </row>
    <row r="4831" spans="1:17" x14ac:dyDescent="0.25">
      <c r="A4831" s="2">
        <v>4810</v>
      </c>
      <c r="B4831" s="2" t="s">
        <v>4834</v>
      </c>
      <c r="C4831" s="2">
        <v>62.228846449999999</v>
      </c>
      <c r="D4831" s="2"/>
      <c r="E4831" s="2"/>
      <c r="F4831" s="2"/>
      <c r="G4831" s="2"/>
      <c r="H4831" s="2"/>
      <c r="I4831" s="2"/>
      <c r="J4831" s="2"/>
      <c r="K4831" s="2"/>
      <c r="L4831" s="2"/>
      <c r="M4831" s="2"/>
      <c r="N4831" s="2"/>
      <c r="O4831" s="2"/>
      <c r="P4831" s="2"/>
      <c r="Q4831" s="2"/>
    </row>
    <row r="4832" spans="1:17" x14ac:dyDescent="0.25">
      <c r="A4832" s="2">
        <v>4811</v>
      </c>
      <c r="B4832" s="2" t="s">
        <v>4835</v>
      </c>
      <c r="C4832" s="2">
        <v>62.386080409999998</v>
      </c>
      <c r="D4832" s="2"/>
      <c r="E4832" s="2"/>
      <c r="F4832" s="2"/>
      <c r="G4832" s="2"/>
      <c r="H4832" s="2"/>
      <c r="I4832" s="2"/>
      <c r="J4832" s="2"/>
      <c r="K4832" s="2"/>
      <c r="L4832" s="2"/>
      <c r="M4832" s="2"/>
      <c r="N4832" s="2"/>
      <c r="O4832" s="2"/>
      <c r="P4832" s="2"/>
      <c r="Q4832" s="2"/>
    </row>
    <row r="4833" spans="1:17" x14ac:dyDescent="0.25">
      <c r="A4833" s="2">
        <v>4812</v>
      </c>
      <c r="B4833" s="2" t="s">
        <v>4836</v>
      </c>
      <c r="C4833" s="2">
        <v>62.479790710000003</v>
      </c>
      <c r="D4833" s="2"/>
      <c r="E4833" s="2"/>
      <c r="F4833" s="2"/>
      <c r="G4833" s="2"/>
      <c r="H4833" s="2"/>
      <c r="I4833" s="2"/>
      <c r="J4833" s="2"/>
      <c r="K4833" s="2"/>
      <c r="L4833" s="2"/>
      <c r="M4833" s="2"/>
      <c r="N4833" s="2"/>
      <c r="O4833" s="2"/>
      <c r="P4833" s="2"/>
      <c r="Q4833" s="2"/>
    </row>
    <row r="4834" spans="1:17" x14ac:dyDescent="0.25">
      <c r="A4834" s="2">
        <v>4813</v>
      </c>
      <c r="B4834" s="2" t="s">
        <v>4837</v>
      </c>
      <c r="C4834" s="2">
        <v>62.564368190000003</v>
      </c>
      <c r="D4834" s="2"/>
      <c r="E4834" s="2"/>
      <c r="F4834" s="2"/>
      <c r="G4834" s="2"/>
      <c r="H4834" s="2"/>
      <c r="I4834" s="2"/>
      <c r="J4834" s="2"/>
      <c r="K4834" s="2"/>
      <c r="L4834" s="2"/>
      <c r="M4834" s="2"/>
      <c r="N4834" s="2"/>
      <c r="O4834" s="2"/>
      <c r="P4834" s="2"/>
      <c r="Q4834" s="2"/>
    </row>
    <row r="4835" spans="1:17" x14ac:dyDescent="0.25">
      <c r="A4835" s="2">
        <v>4814</v>
      </c>
      <c r="B4835" s="2" t="s">
        <v>4838</v>
      </c>
      <c r="C4835" s="2">
        <v>62.564368190000003</v>
      </c>
      <c r="D4835" s="2"/>
      <c r="E4835" s="2"/>
      <c r="F4835" s="2"/>
      <c r="G4835" s="2"/>
      <c r="H4835" s="2"/>
      <c r="I4835" s="2"/>
      <c r="J4835" s="2"/>
      <c r="K4835" s="2"/>
      <c r="L4835" s="2"/>
      <c r="M4835" s="2"/>
      <c r="N4835" s="2"/>
      <c r="O4835" s="2"/>
      <c r="P4835" s="2"/>
      <c r="Q4835" s="2"/>
    </row>
    <row r="4836" spans="1:17" x14ac:dyDescent="0.25">
      <c r="A4836" s="2">
        <v>4815</v>
      </c>
      <c r="B4836" s="2" t="s">
        <v>4839</v>
      </c>
      <c r="C4836" s="2">
        <v>62.564368190000003</v>
      </c>
      <c r="D4836" s="2"/>
      <c r="E4836" s="2"/>
      <c r="F4836" s="2"/>
      <c r="G4836" s="2"/>
      <c r="H4836" s="2"/>
      <c r="I4836" s="2"/>
      <c r="J4836" s="2"/>
      <c r="K4836" s="2"/>
      <c r="L4836" s="2"/>
      <c r="M4836" s="2"/>
      <c r="N4836" s="2"/>
      <c r="O4836" s="2"/>
      <c r="P4836" s="2"/>
      <c r="Q4836" s="2"/>
    </row>
    <row r="4837" spans="1:17" x14ac:dyDescent="0.25">
      <c r="A4837" s="2">
        <v>4816</v>
      </c>
      <c r="B4837" s="2" t="s">
        <v>4840</v>
      </c>
      <c r="C4837" s="2">
        <v>62.765550840000003</v>
      </c>
      <c r="D4837" s="2"/>
      <c r="E4837" s="2"/>
      <c r="F4837" s="2"/>
      <c r="G4837" s="2"/>
      <c r="H4837" s="2"/>
      <c r="I4837" s="2"/>
      <c r="J4837" s="2"/>
      <c r="K4837" s="2"/>
      <c r="L4837" s="2"/>
      <c r="M4837" s="2"/>
      <c r="N4837" s="2"/>
      <c r="O4837" s="2"/>
      <c r="P4837" s="2"/>
      <c r="Q4837" s="2"/>
    </row>
    <row r="4838" spans="1:17" x14ac:dyDescent="0.25">
      <c r="A4838" s="2">
        <v>4817</v>
      </c>
      <c r="B4838" s="2" t="s">
        <v>4841</v>
      </c>
      <c r="C4838" s="2">
        <v>62.9915187</v>
      </c>
      <c r="D4838" s="2"/>
      <c r="E4838" s="2"/>
      <c r="F4838" s="2"/>
      <c r="G4838" s="2"/>
      <c r="H4838" s="2"/>
      <c r="I4838" s="2"/>
      <c r="J4838" s="2"/>
      <c r="K4838" s="2"/>
      <c r="L4838" s="2"/>
      <c r="M4838" s="2"/>
      <c r="N4838" s="2"/>
      <c r="O4838" s="2"/>
      <c r="P4838" s="2"/>
      <c r="Q4838" s="2"/>
    </row>
    <row r="4839" spans="1:17" x14ac:dyDescent="0.25">
      <c r="A4839" s="2">
        <v>4818</v>
      </c>
      <c r="B4839" s="2" t="s">
        <v>4842</v>
      </c>
      <c r="C4839" s="2">
        <v>63.108435679999999</v>
      </c>
      <c r="D4839" s="2"/>
      <c r="E4839" s="2"/>
      <c r="F4839" s="2"/>
      <c r="G4839" s="2"/>
      <c r="H4839" s="2"/>
      <c r="I4839" s="2"/>
      <c r="J4839" s="2"/>
      <c r="K4839" s="2"/>
      <c r="L4839" s="2"/>
      <c r="M4839" s="2"/>
      <c r="N4839" s="2"/>
      <c r="O4839" s="2"/>
      <c r="P4839" s="2"/>
      <c r="Q4839" s="2"/>
    </row>
    <row r="4840" spans="1:17" x14ac:dyDescent="0.25">
      <c r="A4840" s="2">
        <v>4819</v>
      </c>
      <c r="B4840" s="2" t="s">
        <v>4843</v>
      </c>
      <c r="C4840" s="2">
        <v>63.652551780000003</v>
      </c>
      <c r="D4840" s="2"/>
      <c r="E4840" s="2"/>
      <c r="F4840" s="2"/>
      <c r="G4840" s="2"/>
      <c r="H4840" s="2"/>
      <c r="I4840" s="2"/>
      <c r="J4840" s="2"/>
      <c r="K4840" s="2"/>
      <c r="L4840" s="2"/>
      <c r="M4840" s="2"/>
      <c r="N4840" s="2"/>
      <c r="O4840" s="2"/>
      <c r="P4840" s="2"/>
      <c r="Q4840" s="2"/>
    </row>
    <row r="4841" spans="1:17" x14ac:dyDescent="0.25">
      <c r="A4841" s="2">
        <v>4820</v>
      </c>
      <c r="B4841" s="2" t="s">
        <v>4844</v>
      </c>
      <c r="C4841" s="2">
        <v>63.89121248</v>
      </c>
      <c r="D4841" s="2"/>
      <c r="E4841" s="2"/>
      <c r="F4841" s="2"/>
      <c r="G4841" s="2"/>
      <c r="H4841" s="2"/>
      <c r="I4841" s="2"/>
      <c r="J4841" s="2"/>
      <c r="K4841" s="2"/>
      <c r="L4841" s="2"/>
      <c r="M4841" s="2"/>
      <c r="N4841" s="2"/>
      <c r="O4841" s="2"/>
      <c r="P4841" s="2"/>
      <c r="Q4841" s="2"/>
    </row>
    <row r="4842" spans="1:17" x14ac:dyDescent="0.25">
      <c r="A4842" s="2">
        <v>4821</v>
      </c>
      <c r="B4842" s="2" t="s">
        <v>4845</v>
      </c>
      <c r="C4842" s="2">
        <v>63.976240449999999</v>
      </c>
      <c r="D4842" s="2"/>
      <c r="E4842" s="2"/>
      <c r="F4842" s="2"/>
      <c r="G4842" s="2"/>
      <c r="H4842" s="2"/>
      <c r="I4842" s="2"/>
      <c r="J4842" s="2"/>
      <c r="K4842" s="2"/>
      <c r="L4842" s="2"/>
      <c r="M4842" s="2"/>
      <c r="N4842" s="2"/>
      <c r="O4842" s="2"/>
      <c r="P4842" s="2"/>
      <c r="Q4842" s="2"/>
    </row>
    <row r="4843" spans="1:17" x14ac:dyDescent="0.25">
      <c r="A4843" s="2">
        <v>4822</v>
      </c>
      <c r="B4843" s="2" t="s">
        <v>4846</v>
      </c>
      <c r="C4843" s="2">
        <v>64.374127329999993</v>
      </c>
      <c r="D4843" s="2"/>
      <c r="E4843" s="2"/>
      <c r="F4843" s="2"/>
      <c r="G4843" s="2"/>
      <c r="H4843" s="2"/>
      <c r="I4843" s="2"/>
      <c r="J4843" s="2"/>
      <c r="K4843" s="2"/>
      <c r="L4843" s="2"/>
      <c r="M4843" s="2"/>
      <c r="N4843" s="2"/>
      <c r="O4843" s="2"/>
      <c r="P4843" s="2"/>
      <c r="Q4843" s="2"/>
    </row>
    <row r="4844" spans="1:17" x14ac:dyDescent="0.25">
      <c r="A4844" s="2">
        <v>4823</v>
      </c>
      <c r="B4844" s="2" t="s">
        <v>4847</v>
      </c>
      <c r="C4844" s="2">
        <v>64.42095673</v>
      </c>
      <c r="D4844" s="2"/>
      <c r="E4844" s="2"/>
      <c r="F4844" s="2"/>
      <c r="G4844" s="2"/>
      <c r="H4844" s="2"/>
      <c r="I4844" s="2"/>
      <c r="J4844" s="2"/>
      <c r="K4844" s="2"/>
      <c r="L4844" s="2"/>
      <c r="M4844" s="2"/>
      <c r="N4844" s="2"/>
      <c r="O4844" s="2"/>
      <c r="P4844" s="2"/>
      <c r="Q4844" s="2"/>
    </row>
    <row r="4845" spans="1:17" x14ac:dyDescent="0.25">
      <c r="A4845" s="2">
        <v>4824</v>
      </c>
      <c r="B4845" s="2" t="s">
        <v>4848</v>
      </c>
      <c r="C4845" s="2">
        <v>64.44096073</v>
      </c>
      <c r="D4845" s="2"/>
      <c r="E4845" s="2"/>
      <c r="F4845" s="2"/>
      <c r="G4845" s="2"/>
      <c r="H4845" s="2"/>
      <c r="I4845" s="2"/>
      <c r="J4845" s="2"/>
      <c r="K4845" s="2"/>
      <c r="L4845" s="2"/>
      <c r="M4845" s="2"/>
      <c r="N4845" s="2"/>
      <c r="O4845" s="2"/>
      <c r="P4845" s="2"/>
      <c r="Q4845" s="2"/>
    </row>
    <row r="4846" spans="1:17" x14ac:dyDescent="0.25">
      <c r="A4846" s="2">
        <v>4825</v>
      </c>
      <c r="B4846" s="2" t="s">
        <v>4849</v>
      </c>
      <c r="C4846" s="2">
        <v>64.664919879999999</v>
      </c>
      <c r="D4846" s="2"/>
      <c r="E4846" s="2"/>
      <c r="F4846" s="2"/>
      <c r="G4846" s="2"/>
      <c r="H4846" s="2"/>
      <c r="I4846" s="2"/>
      <c r="J4846" s="2"/>
      <c r="K4846" s="2"/>
      <c r="L4846" s="2"/>
      <c r="M4846" s="2"/>
      <c r="N4846" s="2"/>
      <c r="O4846" s="2"/>
      <c r="P4846" s="2"/>
      <c r="Q4846" s="2"/>
    </row>
    <row r="4847" spans="1:17" x14ac:dyDescent="0.25">
      <c r="A4847" s="2">
        <v>4826</v>
      </c>
      <c r="B4847" s="2" t="s">
        <v>4850</v>
      </c>
      <c r="C4847" s="2">
        <v>64.914051900000004</v>
      </c>
      <c r="D4847" s="2"/>
      <c r="E4847" s="2"/>
      <c r="F4847" s="2"/>
      <c r="G4847" s="2"/>
      <c r="H4847" s="2"/>
      <c r="I4847" s="2"/>
      <c r="J4847" s="2"/>
      <c r="K4847" s="2"/>
      <c r="L4847" s="2"/>
      <c r="M4847" s="2"/>
      <c r="N4847" s="2"/>
      <c r="O4847" s="2"/>
      <c r="P4847" s="2"/>
      <c r="Q4847" s="2"/>
    </row>
    <row r="4848" spans="1:17" x14ac:dyDescent="0.25">
      <c r="A4848" s="2">
        <v>4827</v>
      </c>
      <c r="B4848" s="2" t="s">
        <v>4851</v>
      </c>
      <c r="C4848" s="2">
        <v>64.926432779999999</v>
      </c>
      <c r="D4848" s="2"/>
      <c r="E4848" s="2"/>
      <c r="F4848" s="2"/>
      <c r="G4848" s="2"/>
      <c r="H4848" s="2"/>
      <c r="I4848" s="2"/>
      <c r="J4848" s="2"/>
      <c r="K4848" s="2"/>
      <c r="L4848" s="2"/>
      <c r="M4848" s="2"/>
      <c r="N4848" s="2"/>
      <c r="O4848" s="2"/>
      <c r="P4848" s="2"/>
      <c r="Q4848" s="2"/>
    </row>
    <row r="4849" spans="1:17" x14ac:dyDescent="0.25">
      <c r="A4849" s="2">
        <v>4828</v>
      </c>
      <c r="B4849" s="2" t="s">
        <v>4852</v>
      </c>
      <c r="C4849" s="2">
        <v>65.083183030000001</v>
      </c>
      <c r="D4849" s="2"/>
      <c r="E4849" s="2"/>
      <c r="F4849" s="2"/>
      <c r="G4849" s="2"/>
      <c r="H4849" s="2"/>
      <c r="I4849" s="2"/>
      <c r="J4849" s="2"/>
      <c r="K4849" s="2"/>
      <c r="L4849" s="2"/>
      <c r="M4849" s="2"/>
      <c r="N4849" s="2"/>
      <c r="O4849" s="2"/>
      <c r="P4849" s="2"/>
      <c r="Q4849" s="2"/>
    </row>
    <row r="4850" spans="1:17" x14ac:dyDescent="0.25">
      <c r="A4850" s="2">
        <v>4829</v>
      </c>
      <c r="B4850" s="2" t="s">
        <v>4853</v>
      </c>
      <c r="C4850" s="2">
        <v>65.246091829999997</v>
      </c>
      <c r="D4850" s="2"/>
      <c r="E4850" s="2"/>
      <c r="F4850" s="2"/>
      <c r="G4850" s="2"/>
      <c r="H4850" s="2"/>
      <c r="I4850" s="2"/>
      <c r="J4850" s="2"/>
      <c r="K4850" s="2"/>
      <c r="L4850" s="2"/>
      <c r="M4850" s="2"/>
      <c r="N4850" s="2"/>
      <c r="O4850" s="2"/>
      <c r="P4850" s="2"/>
      <c r="Q4850" s="2"/>
    </row>
    <row r="4851" spans="1:17" x14ac:dyDescent="0.25">
      <c r="A4851" s="2">
        <v>4830</v>
      </c>
      <c r="B4851" s="2" t="s">
        <v>4854</v>
      </c>
      <c r="C4851" s="2">
        <v>65.45325776</v>
      </c>
      <c r="D4851" s="2"/>
      <c r="E4851" s="2"/>
      <c r="F4851" s="2"/>
      <c r="G4851" s="2"/>
      <c r="H4851" s="2"/>
      <c r="I4851" s="2"/>
      <c r="J4851" s="2"/>
      <c r="K4851" s="2"/>
      <c r="L4851" s="2"/>
      <c r="M4851" s="2"/>
      <c r="N4851" s="2"/>
      <c r="O4851" s="2"/>
      <c r="P4851" s="2"/>
      <c r="Q4851" s="2"/>
    </row>
    <row r="4852" spans="1:17" x14ac:dyDescent="0.25">
      <c r="A4852" s="2">
        <v>4831</v>
      </c>
      <c r="B4852" s="2" t="s">
        <v>4855</v>
      </c>
      <c r="C4852" s="2">
        <v>65.578131760000005</v>
      </c>
      <c r="D4852" s="2"/>
      <c r="E4852" s="2"/>
      <c r="F4852" s="2"/>
      <c r="G4852" s="2"/>
      <c r="H4852" s="2"/>
      <c r="I4852" s="2"/>
      <c r="J4852" s="2"/>
      <c r="K4852" s="2"/>
      <c r="L4852" s="2"/>
      <c r="M4852" s="2"/>
      <c r="N4852" s="2"/>
      <c r="O4852" s="2"/>
      <c r="P4852" s="2"/>
      <c r="Q4852" s="2"/>
    </row>
    <row r="4853" spans="1:17" x14ac:dyDescent="0.25">
      <c r="A4853" s="2">
        <v>4832</v>
      </c>
      <c r="B4853" s="2" t="s">
        <v>4856</v>
      </c>
      <c r="C4853" s="2">
        <v>65.618677000000005</v>
      </c>
      <c r="D4853" s="2"/>
      <c r="E4853" s="2"/>
      <c r="F4853" s="2"/>
      <c r="G4853" s="2"/>
      <c r="H4853" s="2"/>
      <c r="I4853" s="2"/>
      <c r="J4853" s="2"/>
      <c r="K4853" s="2"/>
      <c r="L4853" s="2"/>
      <c r="M4853" s="2"/>
      <c r="N4853" s="2"/>
      <c r="O4853" s="2"/>
      <c r="P4853" s="2"/>
      <c r="Q4853" s="2"/>
    </row>
    <row r="4854" spans="1:17" x14ac:dyDescent="0.25">
      <c r="A4854" s="2">
        <v>4833</v>
      </c>
      <c r="B4854" s="2" t="s">
        <v>4857</v>
      </c>
      <c r="C4854" s="2">
        <v>65.751404019999995</v>
      </c>
      <c r="D4854" s="2"/>
      <c r="E4854" s="2"/>
      <c r="F4854" s="2"/>
      <c r="G4854" s="2"/>
      <c r="H4854" s="2"/>
      <c r="I4854" s="2"/>
      <c r="J4854" s="2"/>
      <c r="K4854" s="2"/>
      <c r="L4854" s="2"/>
      <c r="M4854" s="2"/>
      <c r="N4854" s="2"/>
      <c r="O4854" s="2"/>
      <c r="P4854" s="2"/>
      <c r="Q4854" s="2"/>
    </row>
    <row r="4855" spans="1:17" x14ac:dyDescent="0.25">
      <c r="A4855" s="2">
        <v>4834</v>
      </c>
      <c r="B4855" s="2" t="s">
        <v>4858</v>
      </c>
      <c r="C4855" s="2">
        <v>66.200313769999994</v>
      </c>
      <c r="D4855" s="2"/>
      <c r="E4855" s="2"/>
      <c r="F4855" s="2"/>
      <c r="G4855" s="2"/>
      <c r="H4855" s="2"/>
      <c r="I4855" s="2"/>
      <c r="J4855" s="2"/>
      <c r="K4855" s="2"/>
      <c r="L4855" s="2"/>
      <c r="M4855" s="2"/>
      <c r="N4855" s="2"/>
      <c r="O4855" s="2"/>
      <c r="P4855" s="2"/>
      <c r="Q4855" s="2"/>
    </row>
    <row r="4856" spans="1:17" x14ac:dyDescent="0.25">
      <c r="A4856" s="2">
        <v>4835</v>
      </c>
      <c r="B4856" s="2" t="s">
        <v>4859</v>
      </c>
      <c r="C4856" s="2">
        <v>66.253524400000003</v>
      </c>
      <c r="D4856" s="2"/>
      <c r="E4856" s="2"/>
      <c r="F4856" s="2"/>
      <c r="G4856" s="2"/>
      <c r="H4856" s="2"/>
      <c r="I4856" s="2"/>
      <c r="J4856" s="2"/>
      <c r="K4856" s="2"/>
      <c r="L4856" s="2"/>
      <c r="M4856" s="2"/>
      <c r="N4856" s="2"/>
      <c r="O4856" s="2"/>
      <c r="P4856" s="2"/>
      <c r="Q4856" s="2"/>
    </row>
    <row r="4857" spans="1:17" x14ac:dyDescent="0.25">
      <c r="A4857" s="2">
        <v>4836</v>
      </c>
      <c r="B4857" s="2" t="s">
        <v>4860</v>
      </c>
      <c r="C4857" s="2">
        <v>66.439564660000002</v>
      </c>
      <c r="D4857" s="2"/>
      <c r="E4857" s="2"/>
      <c r="F4857" s="2"/>
      <c r="G4857" s="2"/>
      <c r="H4857" s="2"/>
      <c r="I4857" s="2"/>
      <c r="J4857" s="2"/>
      <c r="K4857" s="2"/>
      <c r="L4857" s="2"/>
      <c r="M4857" s="2"/>
      <c r="N4857" s="2"/>
      <c r="O4857" s="2"/>
      <c r="P4857" s="2"/>
      <c r="Q4857" s="2"/>
    </row>
    <row r="4858" spans="1:17" x14ac:dyDescent="0.25">
      <c r="A4858" s="2">
        <v>4837</v>
      </c>
      <c r="B4858" s="2" t="s">
        <v>4861</v>
      </c>
      <c r="C4858" s="2">
        <v>66.712551989999994</v>
      </c>
      <c r="D4858" s="2"/>
      <c r="E4858" s="2"/>
      <c r="F4858" s="2"/>
      <c r="G4858" s="2"/>
      <c r="H4858" s="2"/>
      <c r="I4858" s="2"/>
      <c r="J4858" s="2"/>
      <c r="K4858" s="2"/>
      <c r="L4858" s="2"/>
      <c r="M4858" s="2"/>
      <c r="N4858" s="2"/>
      <c r="O4858" s="2"/>
      <c r="P4858" s="2"/>
      <c r="Q4858" s="2"/>
    </row>
    <row r="4859" spans="1:17" x14ac:dyDescent="0.25">
      <c r="A4859" s="2">
        <v>4838</v>
      </c>
      <c r="B4859" s="2" t="s">
        <v>4862</v>
      </c>
      <c r="C4859" s="2">
        <v>66.767831659999999</v>
      </c>
      <c r="D4859" s="2"/>
      <c r="E4859" s="2"/>
      <c r="F4859" s="2"/>
      <c r="G4859" s="2"/>
      <c r="H4859" s="2"/>
      <c r="I4859" s="2"/>
      <c r="J4859" s="2"/>
      <c r="K4859" s="2"/>
      <c r="L4859" s="2"/>
      <c r="M4859" s="2"/>
      <c r="N4859" s="2"/>
      <c r="O4859" s="2"/>
      <c r="P4859" s="2"/>
      <c r="Q4859" s="2"/>
    </row>
    <row r="4860" spans="1:17" x14ac:dyDescent="0.25">
      <c r="A4860" s="2">
        <v>4839</v>
      </c>
      <c r="B4860" s="2" t="s">
        <v>4863</v>
      </c>
      <c r="C4860" s="2">
        <v>66.839564659999994</v>
      </c>
      <c r="D4860" s="2"/>
      <c r="E4860" s="2"/>
      <c r="F4860" s="2"/>
      <c r="G4860" s="2"/>
      <c r="H4860" s="2"/>
      <c r="I4860" s="2"/>
      <c r="J4860" s="2"/>
      <c r="K4860" s="2"/>
      <c r="L4860" s="2"/>
      <c r="M4860" s="2"/>
      <c r="N4860" s="2"/>
      <c r="O4860" s="2"/>
      <c r="P4860" s="2"/>
      <c r="Q4860" s="2"/>
    </row>
    <row r="4861" spans="1:17" x14ac:dyDescent="0.25">
      <c r="A4861" s="2">
        <v>4840</v>
      </c>
      <c r="B4861" s="2" t="s">
        <v>4864</v>
      </c>
      <c r="C4861" s="2">
        <v>66.888711869999995</v>
      </c>
      <c r="D4861" s="2"/>
      <c r="E4861" s="2"/>
      <c r="F4861" s="2"/>
      <c r="G4861" s="2"/>
      <c r="H4861" s="2"/>
      <c r="I4861" s="2"/>
      <c r="J4861" s="2"/>
      <c r="K4861" s="2"/>
      <c r="L4861" s="2"/>
      <c r="M4861" s="2"/>
      <c r="N4861" s="2"/>
      <c r="O4861" s="2"/>
      <c r="P4861" s="2"/>
      <c r="Q4861" s="2"/>
    </row>
    <row r="4862" spans="1:17" x14ac:dyDescent="0.25">
      <c r="A4862" s="2">
        <v>4841</v>
      </c>
      <c r="B4862" s="2" t="s">
        <v>4865</v>
      </c>
      <c r="C4862" s="2">
        <v>66.957182290000006</v>
      </c>
      <c r="D4862" s="2"/>
      <c r="E4862" s="2"/>
      <c r="F4862" s="2"/>
      <c r="G4862" s="2"/>
      <c r="H4862" s="2"/>
      <c r="I4862" s="2"/>
      <c r="J4862" s="2"/>
      <c r="K4862" s="2"/>
      <c r="L4862" s="2"/>
      <c r="M4862" s="2"/>
      <c r="N4862" s="2"/>
      <c r="O4862" s="2"/>
      <c r="P4862" s="2"/>
      <c r="Q4862" s="2"/>
    </row>
    <row r="4863" spans="1:17" x14ac:dyDescent="0.25">
      <c r="A4863" s="2">
        <v>4842</v>
      </c>
      <c r="B4863" s="2" t="s">
        <v>4866</v>
      </c>
      <c r="C4863" s="2">
        <v>67.207281510000001</v>
      </c>
      <c r="D4863" s="2"/>
      <c r="E4863" s="2"/>
      <c r="F4863" s="2"/>
      <c r="G4863" s="2"/>
      <c r="H4863" s="2"/>
      <c r="I4863" s="2"/>
      <c r="J4863" s="2"/>
      <c r="K4863" s="2"/>
      <c r="L4863" s="2"/>
      <c r="M4863" s="2"/>
      <c r="N4863" s="2"/>
      <c r="O4863" s="2"/>
      <c r="P4863" s="2"/>
      <c r="Q4863" s="2"/>
    </row>
    <row r="4864" spans="1:17" x14ac:dyDescent="0.25">
      <c r="A4864" s="2">
        <v>4843</v>
      </c>
      <c r="B4864" s="2" t="s">
        <v>4867</v>
      </c>
      <c r="C4864" s="2">
        <v>67.474194769999997</v>
      </c>
      <c r="D4864" s="2"/>
      <c r="E4864" s="2"/>
      <c r="F4864" s="2"/>
      <c r="G4864" s="2"/>
      <c r="H4864" s="2"/>
      <c r="I4864" s="2"/>
      <c r="J4864" s="2"/>
      <c r="K4864" s="2"/>
      <c r="L4864" s="2"/>
      <c r="M4864" s="2"/>
      <c r="N4864" s="2"/>
      <c r="O4864" s="2"/>
      <c r="P4864" s="2"/>
      <c r="Q4864" s="2"/>
    </row>
    <row r="4865" spans="1:17" x14ac:dyDescent="0.25">
      <c r="A4865" s="2">
        <v>4844</v>
      </c>
      <c r="B4865" s="2" t="s">
        <v>4868</v>
      </c>
      <c r="C4865" s="2">
        <v>67.632593009999994</v>
      </c>
      <c r="D4865" s="2"/>
      <c r="E4865" s="2"/>
      <c r="F4865" s="2"/>
      <c r="G4865" s="2"/>
      <c r="H4865" s="2"/>
      <c r="I4865" s="2"/>
      <c r="J4865" s="2"/>
      <c r="K4865" s="2"/>
      <c r="L4865" s="2"/>
      <c r="M4865" s="2"/>
      <c r="N4865" s="2"/>
      <c r="O4865" s="2"/>
      <c r="P4865" s="2"/>
      <c r="Q4865" s="2"/>
    </row>
    <row r="4866" spans="1:17" x14ac:dyDescent="0.25">
      <c r="A4866" s="2">
        <v>4845</v>
      </c>
      <c r="B4866" s="2" t="s">
        <v>4869</v>
      </c>
      <c r="C4866" s="2">
        <v>67.734372460000003</v>
      </c>
      <c r="D4866" s="2"/>
      <c r="E4866" s="2"/>
      <c r="F4866" s="2"/>
      <c r="G4866" s="2"/>
      <c r="H4866" s="2"/>
      <c r="I4866" s="2"/>
      <c r="J4866" s="2"/>
      <c r="K4866" s="2"/>
      <c r="L4866" s="2"/>
      <c r="M4866" s="2"/>
      <c r="N4866" s="2"/>
      <c r="O4866" s="2"/>
      <c r="P4866" s="2"/>
      <c r="Q4866" s="2"/>
    </row>
    <row r="4867" spans="1:17" x14ac:dyDescent="0.25">
      <c r="A4867" s="2">
        <v>4846</v>
      </c>
      <c r="B4867" s="2" t="s">
        <v>4870</v>
      </c>
      <c r="C4867" s="2">
        <v>67.745686809999995</v>
      </c>
      <c r="D4867" s="2"/>
      <c r="E4867" s="2"/>
      <c r="F4867" s="2"/>
      <c r="G4867" s="2"/>
      <c r="H4867" s="2"/>
      <c r="I4867" s="2"/>
      <c r="J4867" s="2"/>
      <c r="K4867" s="2"/>
      <c r="L4867" s="2"/>
      <c r="M4867" s="2"/>
      <c r="N4867" s="2"/>
      <c r="O4867" s="2"/>
      <c r="P4867" s="2"/>
      <c r="Q4867" s="2"/>
    </row>
    <row r="4868" spans="1:17" x14ac:dyDescent="0.25">
      <c r="A4868" s="2">
        <v>4847</v>
      </c>
      <c r="B4868" s="2" t="s">
        <v>4871</v>
      </c>
      <c r="C4868" s="2">
        <v>67.764368189999999</v>
      </c>
      <c r="D4868" s="2"/>
      <c r="E4868" s="2"/>
      <c r="F4868" s="2"/>
      <c r="G4868" s="2"/>
      <c r="H4868" s="2"/>
      <c r="I4868" s="2"/>
      <c r="J4868" s="2"/>
      <c r="K4868" s="2"/>
      <c r="L4868" s="2"/>
      <c r="M4868" s="2"/>
      <c r="N4868" s="2"/>
      <c r="O4868" s="2"/>
      <c r="P4868" s="2"/>
      <c r="Q4868" s="2"/>
    </row>
    <row r="4869" spans="1:17" x14ac:dyDescent="0.25">
      <c r="A4869" s="2">
        <v>4848</v>
      </c>
      <c r="B4869" s="2" t="s">
        <v>4872</v>
      </c>
      <c r="C4869" s="2">
        <v>67.764368189999999</v>
      </c>
      <c r="D4869" s="2"/>
      <c r="E4869" s="2"/>
      <c r="F4869" s="2"/>
      <c r="G4869" s="2"/>
      <c r="H4869" s="2"/>
      <c r="I4869" s="2"/>
      <c r="J4869" s="2"/>
      <c r="K4869" s="2"/>
      <c r="L4869" s="2"/>
      <c r="M4869" s="2"/>
      <c r="N4869" s="2"/>
      <c r="O4869" s="2"/>
      <c r="P4869" s="2"/>
      <c r="Q4869" s="2"/>
    </row>
    <row r="4870" spans="1:17" x14ac:dyDescent="0.25">
      <c r="A4870" s="2">
        <v>4849</v>
      </c>
      <c r="B4870" s="2" t="s">
        <v>4873</v>
      </c>
      <c r="C4870" s="2">
        <v>67.812070700000007</v>
      </c>
      <c r="D4870" s="2"/>
      <c r="E4870" s="2"/>
      <c r="F4870" s="2"/>
      <c r="G4870" s="2"/>
      <c r="H4870" s="2"/>
      <c r="I4870" s="2"/>
      <c r="J4870" s="2"/>
      <c r="K4870" s="2"/>
      <c r="L4870" s="2"/>
      <c r="M4870" s="2"/>
      <c r="N4870" s="2"/>
      <c r="O4870" s="2"/>
      <c r="P4870" s="2"/>
      <c r="Q4870" s="2"/>
    </row>
    <row r="4871" spans="1:17" x14ac:dyDescent="0.25">
      <c r="A4871" s="2">
        <v>4850</v>
      </c>
      <c r="B4871" s="2" t="s">
        <v>4874</v>
      </c>
      <c r="C4871" s="2">
        <v>67.847628209999996</v>
      </c>
      <c r="D4871" s="2"/>
      <c r="E4871" s="2"/>
      <c r="F4871" s="2"/>
      <c r="G4871" s="2"/>
      <c r="H4871" s="2"/>
      <c r="I4871" s="2"/>
      <c r="J4871" s="2"/>
      <c r="K4871" s="2"/>
      <c r="L4871" s="2"/>
      <c r="M4871" s="2"/>
      <c r="N4871" s="2"/>
      <c r="O4871" s="2"/>
      <c r="P4871" s="2"/>
      <c r="Q4871" s="2"/>
    </row>
    <row r="4872" spans="1:17" x14ac:dyDescent="0.25">
      <c r="A4872" s="2">
        <v>4851</v>
      </c>
      <c r="B4872" s="2" t="s">
        <v>4875</v>
      </c>
      <c r="C4872" s="2">
        <v>67.84917883</v>
      </c>
      <c r="D4872" s="2"/>
      <c r="E4872" s="2"/>
      <c r="F4872" s="2"/>
      <c r="G4872" s="2"/>
      <c r="H4872" s="2"/>
      <c r="I4872" s="2"/>
      <c r="J4872" s="2"/>
      <c r="K4872" s="2"/>
      <c r="L4872" s="2"/>
      <c r="M4872" s="2"/>
      <c r="N4872" s="2"/>
      <c r="O4872" s="2"/>
      <c r="P4872" s="2"/>
      <c r="Q4872" s="2"/>
    </row>
    <row r="4873" spans="1:17" x14ac:dyDescent="0.25">
      <c r="A4873" s="2">
        <v>4852</v>
      </c>
      <c r="B4873" s="2" t="s">
        <v>4876</v>
      </c>
      <c r="C4873" s="2">
        <v>67.873004600000002</v>
      </c>
      <c r="D4873" s="2"/>
      <c r="E4873" s="2"/>
      <c r="F4873" s="2"/>
      <c r="G4873" s="2"/>
      <c r="H4873" s="2"/>
      <c r="I4873" s="2"/>
      <c r="J4873" s="2"/>
      <c r="K4873" s="2"/>
      <c r="L4873" s="2"/>
      <c r="M4873" s="2"/>
      <c r="N4873" s="2"/>
      <c r="O4873" s="2"/>
      <c r="P4873" s="2"/>
      <c r="Q4873" s="2"/>
    </row>
    <row r="4874" spans="1:17" x14ac:dyDescent="0.25">
      <c r="A4874" s="2">
        <v>4853</v>
      </c>
      <c r="B4874" s="2" t="s">
        <v>4877</v>
      </c>
      <c r="C4874" s="2">
        <v>67.88628697</v>
      </c>
      <c r="D4874" s="2"/>
      <c r="E4874" s="2"/>
      <c r="F4874" s="2"/>
      <c r="G4874" s="2"/>
      <c r="H4874" s="2"/>
      <c r="I4874" s="2"/>
      <c r="J4874" s="2"/>
      <c r="K4874" s="2"/>
      <c r="L4874" s="2"/>
      <c r="M4874" s="2"/>
      <c r="N4874" s="2"/>
      <c r="O4874" s="2"/>
      <c r="P4874" s="2"/>
      <c r="Q4874" s="2"/>
    </row>
    <row r="4875" spans="1:17" x14ac:dyDescent="0.25">
      <c r="A4875" s="2">
        <v>4854</v>
      </c>
      <c r="B4875" s="2" t="s">
        <v>4878</v>
      </c>
      <c r="C4875" s="2">
        <v>67.995593009999993</v>
      </c>
      <c r="D4875" s="2"/>
      <c r="E4875" s="2"/>
      <c r="F4875" s="2"/>
      <c r="G4875" s="2"/>
      <c r="H4875" s="2"/>
      <c r="I4875" s="2"/>
      <c r="J4875" s="2"/>
      <c r="K4875" s="2"/>
      <c r="L4875" s="2"/>
      <c r="M4875" s="2"/>
      <c r="N4875" s="2"/>
      <c r="O4875" s="2"/>
      <c r="P4875" s="2"/>
      <c r="Q4875" s="2"/>
    </row>
    <row r="4876" spans="1:17" x14ac:dyDescent="0.25">
      <c r="A4876" s="2">
        <v>4855</v>
      </c>
      <c r="B4876" s="2" t="s">
        <v>4879</v>
      </c>
      <c r="C4876" s="2">
        <v>68.050258319999998</v>
      </c>
      <c r="D4876" s="2"/>
      <c r="E4876" s="2"/>
      <c r="F4876" s="2"/>
      <c r="G4876" s="2"/>
      <c r="H4876" s="2"/>
      <c r="I4876" s="2"/>
      <c r="J4876" s="2"/>
      <c r="K4876" s="2"/>
      <c r="L4876" s="2"/>
      <c r="M4876" s="2"/>
      <c r="N4876" s="2"/>
      <c r="O4876" s="2"/>
      <c r="P4876" s="2"/>
      <c r="Q4876" s="2"/>
    </row>
    <row r="4877" spans="1:17" x14ac:dyDescent="0.25">
      <c r="A4877" s="2">
        <v>4856</v>
      </c>
      <c r="B4877" s="2" t="s">
        <v>4880</v>
      </c>
      <c r="C4877" s="2">
        <v>68.137013820000007</v>
      </c>
      <c r="D4877" s="2"/>
      <c r="E4877" s="2"/>
      <c r="F4877" s="2"/>
      <c r="G4877" s="2"/>
      <c r="H4877" s="2"/>
      <c r="I4877" s="2"/>
      <c r="J4877" s="2"/>
      <c r="K4877" s="2"/>
      <c r="L4877" s="2"/>
      <c r="M4877" s="2"/>
      <c r="N4877" s="2"/>
      <c r="O4877" s="2"/>
      <c r="P4877" s="2"/>
      <c r="Q4877" s="2"/>
    </row>
    <row r="4878" spans="1:17" x14ac:dyDescent="0.25">
      <c r="A4878" s="2">
        <v>4857</v>
      </c>
      <c r="B4878" s="2" t="s">
        <v>4881</v>
      </c>
      <c r="C4878" s="2">
        <v>68.24611505</v>
      </c>
      <c r="D4878" s="2"/>
      <c r="E4878" s="2"/>
      <c r="F4878" s="2"/>
      <c r="G4878" s="2"/>
      <c r="H4878" s="2"/>
      <c r="I4878" s="2"/>
      <c r="J4878" s="2"/>
      <c r="K4878" s="2"/>
      <c r="L4878" s="2"/>
      <c r="M4878" s="2"/>
      <c r="N4878" s="2"/>
      <c r="O4878" s="2"/>
      <c r="P4878" s="2"/>
      <c r="Q4878" s="2"/>
    </row>
    <row r="4879" spans="1:17" x14ac:dyDescent="0.25">
      <c r="A4879" s="2">
        <v>4858</v>
      </c>
      <c r="B4879" s="2" t="s">
        <v>4882</v>
      </c>
      <c r="C4879" s="2">
        <v>68.433070700000002</v>
      </c>
      <c r="D4879" s="2"/>
      <c r="E4879" s="2"/>
      <c r="F4879" s="2"/>
      <c r="G4879" s="2"/>
      <c r="H4879" s="2"/>
      <c r="I4879" s="2"/>
      <c r="J4879" s="2"/>
      <c r="K4879" s="2"/>
      <c r="L4879" s="2"/>
      <c r="M4879" s="2"/>
      <c r="N4879" s="2"/>
      <c r="O4879" s="2"/>
      <c r="P4879" s="2"/>
      <c r="Q4879" s="2"/>
    </row>
    <row r="4880" spans="1:17" x14ac:dyDescent="0.25">
      <c r="A4880" s="2">
        <v>4859</v>
      </c>
      <c r="B4880" s="2" t="s">
        <v>4883</v>
      </c>
      <c r="C4880" s="2">
        <v>68.464368190000002</v>
      </c>
      <c r="D4880" s="2"/>
      <c r="E4880" s="2"/>
      <c r="F4880" s="2"/>
      <c r="G4880" s="2"/>
      <c r="H4880" s="2"/>
      <c r="I4880" s="2"/>
      <c r="J4880" s="2"/>
      <c r="K4880" s="2"/>
      <c r="L4880" s="2"/>
      <c r="M4880" s="2"/>
      <c r="N4880" s="2"/>
      <c r="O4880" s="2"/>
      <c r="P4880" s="2"/>
      <c r="Q4880" s="2"/>
    </row>
    <row r="4881" spans="1:17" x14ac:dyDescent="0.25">
      <c r="A4881" s="2">
        <v>4860</v>
      </c>
      <c r="B4881" s="2" t="s">
        <v>4884</v>
      </c>
      <c r="C4881" s="2">
        <v>68.527724820000003</v>
      </c>
      <c r="D4881" s="2"/>
      <c r="E4881" s="2"/>
      <c r="F4881" s="2"/>
      <c r="G4881" s="2"/>
      <c r="H4881" s="2"/>
      <c r="I4881" s="2"/>
      <c r="J4881" s="2"/>
      <c r="K4881" s="2"/>
      <c r="L4881" s="2"/>
      <c r="M4881" s="2"/>
      <c r="N4881" s="2"/>
      <c r="O4881" s="2"/>
      <c r="P4881" s="2"/>
      <c r="Q4881" s="2"/>
    </row>
    <row r="4882" spans="1:17" x14ac:dyDescent="0.25">
      <c r="A4882" s="2">
        <v>4861</v>
      </c>
      <c r="B4882" s="2" t="s">
        <v>4885</v>
      </c>
      <c r="C4882" s="2">
        <v>68.746195650000004</v>
      </c>
      <c r="D4882" s="2"/>
      <c r="E4882" s="2"/>
      <c r="F4882" s="2"/>
      <c r="G4882" s="2"/>
      <c r="H4882" s="2"/>
      <c r="I4882" s="2"/>
      <c r="J4882" s="2"/>
      <c r="K4882" s="2"/>
      <c r="L4882" s="2"/>
      <c r="M4882" s="2"/>
      <c r="N4882" s="2"/>
      <c r="O4882" s="2"/>
      <c r="P4882" s="2"/>
      <c r="Q4882" s="2"/>
    </row>
    <row r="4883" spans="1:17" x14ac:dyDescent="0.25">
      <c r="A4883" s="2">
        <v>4862</v>
      </c>
      <c r="B4883" s="2" t="s">
        <v>4886</v>
      </c>
      <c r="C4883" s="2">
        <v>68.77921619</v>
      </c>
      <c r="D4883" s="2"/>
      <c r="E4883" s="2"/>
      <c r="F4883" s="2"/>
      <c r="G4883" s="2"/>
      <c r="H4883" s="2"/>
      <c r="I4883" s="2"/>
      <c r="J4883" s="2"/>
      <c r="K4883" s="2"/>
      <c r="L4883" s="2"/>
      <c r="M4883" s="2"/>
      <c r="N4883" s="2"/>
      <c r="O4883" s="2"/>
      <c r="P4883" s="2"/>
      <c r="Q4883" s="2"/>
    </row>
    <row r="4884" spans="1:17" x14ac:dyDescent="0.25">
      <c r="A4884" s="2">
        <v>4863</v>
      </c>
      <c r="B4884" s="2" t="s">
        <v>4887</v>
      </c>
      <c r="C4884" s="2">
        <v>69.559529830000002</v>
      </c>
      <c r="D4884" s="2"/>
      <c r="E4884" s="2"/>
      <c r="F4884" s="2"/>
      <c r="G4884" s="2"/>
      <c r="H4884" s="2"/>
      <c r="I4884" s="2"/>
      <c r="J4884" s="2"/>
      <c r="K4884" s="2"/>
      <c r="L4884" s="2"/>
      <c r="M4884" s="2"/>
      <c r="N4884" s="2"/>
      <c r="O4884" s="2"/>
      <c r="P4884" s="2"/>
      <c r="Q4884" s="2"/>
    </row>
    <row r="4885" spans="1:17" x14ac:dyDescent="0.25">
      <c r="A4885" s="2">
        <v>4864</v>
      </c>
      <c r="B4885" s="2" t="s">
        <v>4888</v>
      </c>
      <c r="C4885" s="2">
        <v>69.559733120000004</v>
      </c>
      <c r="D4885" s="2"/>
      <c r="E4885" s="2"/>
      <c r="F4885" s="2"/>
      <c r="G4885" s="2"/>
      <c r="H4885" s="2"/>
      <c r="I4885" s="2"/>
      <c r="J4885" s="2"/>
      <c r="K4885" s="2"/>
      <c r="L4885" s="2"/>
      <c r="M4885" s="2"/>
      <c r="N4885" s="2"/>
      <c r="O4885" s="2"/>
      <c r="P4885" s="2"/>
      <c r="Q4885" s="2"/>
    </row>
    <row r="4886" spans="1:17" x14ac:dyDescent="0.25">
      <c r="A4886" s="2">
        <v>4865</v>
      </c>
      <c r="B4886" s="2" t="s">
        <v>4889</v>
      </c>
      <c r="C4886" s="2">
        <v>69.560347629999995</v>
      </c>
      <c r="D4886" s="2"/>
      <c r="E4886" s="2"/>
      <c r="F4886" s="2"/>
      <c r="G4886" s="2"/>
      <c r="H4886" s="2"/>
      <c r="I4886" s="2"/>
      <c r="J4886" s="2"/>
      <c r="K4886" s="2"/>
      <c r="L4886" s="2"/>
      <c r="M4886" s="2"/>
      <c r="N4886" s="2"/>
      <c r="O4886" s="2"/>
      <c r="P4886" s="2"/>
      <c r="Q4886" s="2"/>
    </row>
    <row r="4887" spans="1:17" x14ac:dyDescent="0.25">
      <c r="A4887" s="2">
        <v>4866</v>
      </c>
      <c r="B4887" s="2" t="s">
        <v>4890</v>
      </c>
      <c r="C4887" s="2">
        <v>69.563735260000001</v>
      </c>
      <c r="D4887" s="2"/>
      <c r="E4887" s="2"/>
      <c r="F4887" s="2"/>
      <c r="G4887" s="2"/>
      <c r="H4887" s="2"/>
      <c r="I4887" s="2"/>
      <c r="J4887" s="2"/>
      <c r="K4887" s="2"/>
      <c r="L4887" s="2"/>
      <c r="M4887" s="2"/>
      <c r="N4887" s="2"/>
      <c r="O4887" s="2"/>
      <c r="P4887" s="2"/>
      <c r="Q4887" s="2"/>
    </row>
    <row r="4888" spans="1:17" x14ac:dyDescent="0.25">
      <c r="A4888" s="2">
        <v>4867</v>
      </c>
      <c r="B4888" s="2" t="s">
        <v>4891</v>
      </c>
      <c r="C4888" s="2">
        <v>69.564368189999996</v>
      </c>
      <c r="D4888" s="2"/>
      <c r="E4888" s="2"/>
      <c r="F4888" s="2"/>
      <c r="G4888" s="2"/>
      <c r="H4888" s="2"/>
      <c r="I4888" s="2"/>
      <c r="J4888" s="2"/>
      <c r="K4888" s="2"/>
      <c r="L4888" s="2"/>
      <c r="M4888" s="2"/>
      <c r="N4888" s="2"/>
      <c r="O4888" s="2"/>
      <c r="P4888" s="2"/>
      <c r="Q4888" s="2"/>
    </row>
    <row r="4889" spans="1:17" x14ac:dyDescent="0.25">
      <c r="A4889" s="2">
        <v>4868</v>
      </c>
      <c r="B4889" s="2" t="s">
        <v>4892</v>
      </c>
      <c r="C4889" s="2">
        <v>69.564368189999996</v>
      </c>
      <c r="D4889" s="2"/>
      <c r="E4889" s="2"/>
      <c r="F4889" s="2"/>
      <c r="G4889" s="2"/>
      <c r="H4889" s="2"/>
      <c r="I4889" s="2"/>
      <c r="J4889" s="2"/>
      <c r="K4889" s="2"/>
      <c r="L4889" s="2"/>
      <c r="M4889" s="2"/>
      <c r="N4889" s="2"/>
      <c r="O4889" s="2"/>
      <c r="P4889" s="2"/>
      <c r="Q4889" s="2"/>
    </row>
    <row r="4890" spans="1:17" x14ac:dyDescent="0.25">
      <c r="A4890" s="2">
        <v>4869</v>
      </c>
      <c r="B4890" s="2" t="s">
        <v>4893</v>
      </c>
      <c r="C4890" s="2">
        <v>69.564368189999996</v>
      </c>
      <c r="D4890" s="2"/>
      <c r="E4890" s="2"/>
      <c r="F4890" s="2"/>
      <c r="G4890" s="2"/>
      <c r="H4890" s="2"/>
      <c r="I4890" s="2"/>
      <c r="J4890" s="2"/>
      <c r="K4890" s="2"/>
      <c r="L4890" s="2"/>
      <c r="M4890" s="2"/>
      <c r="N4890" s="2"/>
      <c r="O4890" s="2"/>
      <c r="P4890" s="2"/>
      <c r="Q4890" s="2"/>
    </row>
    <row r="4891" spans="1:17" x14ac:dyDescent="0.25">
      <c r="A4891" s="2">
        <v>4870</v>
      </c>
      <c r="B4891" s="2" t="s">
        <v>4894</v>
      </c>
      <c r="C4891" s="2">
        <v>69.564368189999996</v>
      </c>
      <c r="D4891" s="2"/>
      <c r="E4891" s="2"/>
      <c r="F4891" s="2"/>
      <c r="G4891" s="2"/>
      <c r="H4891" s="2"/>
      <c r="I4891" s="2"/>
      <c r="J4891" s="2"/>
      <c r="K4891" s="2"/>
      <c r="L4891" s="2"/>
      <c r="M4891" s="2"/>
      <c r="N4891" s="2"/>
      <c r="O4891" s="2"/>
      <c r="P4891" s="2"/>
      <c r="Q4891" s="2"/>
    </row>
    <row r="4892" spans="1:17" x14ac:dyDescent="0.25">
      <c r="A4892" s="2">
        <v>4871</v>
      </c>
      <c r="B4892" s="2" t="s">
        <v>4895</v>
      </c>
      <c r="C4892" s="2">
        <v>69.564368189999996</v>
      </c>
      <c r="D4892" s="2"/>
      <c r="E4892" s="2"/>
      <c r="F4892" s="2"/>
      <c r="G4892" s="2"/>
      <c r="H4892" s="2"/>
      <c r="I4892" s="2"/>
      <c r="J4892" s="2"/>
      <c r="K4892" s="2"/>
      <c r="L4892" s="2"/>
      <c r="M4892" s="2"/>
      <c r="N4892" s="2"/>
      <c r="O4892" s="2"/>
      <c r="P4892" s="2"/>
      <c r="Q4892" s="2"/>
    </row>
    <row r="4893" spans="1:17" x14ac:dyDescent="0.25">
      <c r="A4893" s="2">
        <v>4872</v>
      </c>
      <c r="B4893" s="2" t="s">
        <v>4896</v>
      </c>
      <c r="C4893" s="2">
        <v>69.564368189999996</v>
      </c>
      <c r="D4893" s="2"/>
      <c r="E4893" s="2"/>
      <c r="F4893" s="2"/>
      <c r="G4893" s="2"/>
      <c r="H4893" s="2"/>
      <c r="I4893" s="2"/>
      <c r="J4893" s="2"/>
      <c r="K4893" s="2"/>
      <c r="L4893" s="2"/>
      <c r="M4893" s="2"/>
      <c r="N4893" s="2"/>
      <c r="O4893" s="2"/>
      <c r="P4893" s="2"/>
      <c r="Q4893" s="2"/>
    </row>
    <row r="4894" spans="1:17" x14ac:dyDescent="0.25">
      <c r="A4894" s="2">
        <v>4873</v>
      </c>
      <c r="B4894" s="2" t="s">
        <v>4897</v>
      </c>
      <c r="C4894" s="2">
        <v>69.564697820000006</v>
      </c>
      <c r="D4894" s="2"/>
      <c r="E4894" s="2"/>
      <c r="F4894" s="2"/>
      <c r="G4894" s="2"/>
      <c r="H4894" s="2"/>
      <c r="I4894" s="2"/>
      <c r="J4894" s="2"/>
      <c r="K4894" s="2"/>
      <c r="L4894" s="2"/>
      <c r="M4894" s="2"/>
      <c r="N4894" s="2"/>
      <c r="O4894" s="2"/>
      <c r="P4894" s="2"/>
      <c r="Q4894" s="2"/>
    </row>
    <row r="4895" spans="1:17" x14ac:dyDescent="0.25">
      <c r="A4895" s="2">
        <v>4874</v>
      </c>
      <c r="B4895" s="2" t="s">
        <v>4898</v>
      </c>
      <c r="C4895" s="2">
        <v>69.568718380000007</v>
      </c>
      <c r="D4895" s="2"/>
      <c r="E4895" s="2"/>
      <c r="F4895" s="2"/>
      <c r="G4895" s="2"/>
      <c r="H4895" s="2"/>
      <c r="I4895" s="2"/>
      <c r="J4895" s="2"/>
      <c r="K4895" s="2"/>
      <c r="L4895" s="2"/>
      <c r="M4895" s="2"/>
      <c r="N4895" s="2"/>
      <c r="O4895" s="2"/>
      <c r="P4895" s="2"/>
      <c r="Q4895" s="2"/>
    </row>
    <row r="4896" spans="1:17" x14ac:dyDescent="0.25">
      <c r="A4896" s="2">
        <v>4875</v>
      </c>
      <c r="B4896" s="2" t="s">
        <v>4899</v>
      </c>
      <c r="C4896" s="2">
        <v>69.964368190000002</v>
      </c>
      <c r="D4896" s="2"/>
      <c r="E4896" s="2"/>
      <c r="F4896" s="2"/>
      <c r="G4896" s="2"/>
      <c r="H4896" s="2"/>
      <c r="I4896" s="2"/>
      <c r="J4896" s="2"/>
      <c r="K4896" s="2"/>
      <c r="L4896" s="2"/>
      <c r="M4896" s="2"/>
      <c r="N4896" s="2"/>
      <c r="O4896" s="2"/>
      <c r="P4896" s="2"/>
      <c r="Q4896" s="2"/>
    </row>
    <row r="4897" spans="1:17" x14ac:dyDescent="0.25">
      <c r="A4897" s="2">
        <v>4876</v>
      </c>
      <c r="B4897" s="2" t="s">
        <v>4900</v>
      </c>
      <c r="C4897" s="2">
        <v>69.964368190000002</v>
      </c>
      <c r="D4897" s="2"/>
      <c r="E4897" s="2"/>
      <c r="F4897" s="2"/>
      <c r="G4897" s="2"/>
      <c r="H4897" s="2"/>
      <c r="I4897" s="2"/>
      <c r="J4897" s="2"/>
      <c r="K4897" s="2"/>
      <c r="L4897" s="2"/>
      <c r="M4897" s="2"/>
      <c r="N4897" s="2"/>
      <c r="O4897" s="2"/>
      <c r="P4897" s="2"/>
      <c r="Q4897" s="2"/>
    </row>
    <row r="4898" spans="1:17" x14ac:dyDescent="0.25">
      <c r="A4898" s="2">
        <v>4877</v>
      </c>
      <c r="B4898" s="2" t="s">
        <v>4901</v>
      </c>
      <c r="C4898" s="2">
        <v>70.04307575</v>
      </c>
      <c r="D4898" s="2"/>
      <c r="E4898" s="2"/>
      <c r="F4898" s="2"/>
      <c r="G4898" s="2"/>
      <c r="H4898" s="2"/>
      <c r="I4898" s="2"/>
      <c r="J4898" s="2"/>
      <c r="K4898" s="2"/>
      <c r="L4898" s="2"/>
      <c r="M4898" s="2"/>
      <c r="N4898" s="2"/>
      <c r="O4898" s="2"/>
      <c r="P4898" s="2"/>
      <c r="Q4898" s="2"/>
    </row>
    <row r="4899" spans="1:17" x14ac:dyDescent="0.25">
      <c r="A4899" s="2">
        <v>4878</v>
      </c>
      <c r="B4899" s="2" t="s">
        <v>4902</v>
      </c>
      <c r="C4899" s="2">
        <v>70.0583776</v>
      </c>
      <c r="D4899" s="2"/>
      <c r="E4899" s="2"/>
      <c r="F4899" s="2"/>
      <c r="G4899" s="2"/>
      <c r="H4899" s="2"/>
      <c r="I4899" s="2"/>
      <c r="J4899" s="2"/>
      <c r="K4899" s="2"/>
      <c r="L4899" s="2"/>
      <c r="M4899" s="2"/>
      <c r="N4899" s="2"/>
      <c r="O4899" s="2"/>
      <c r="P4899" s="2"/>
      <c r="Q4899" s="2"/>
    </row>
    <row r="4900" spans="1:17" x14ac:dyDescent="0.25">
      <c r="A4900" s="2">
        <v>4879</v>
      </c>
      <c r="B4900" s="2" t="s">
        <v>4903</v>
      </c>
      <c r="C4900" s="2">
        <v>70.364368189999993</v>
      </c>
      <c r="D4900" s="2"/>
      <c r="E4900" s="2"/>
      <c r="F4900" s="2"/>
      <c r="G4900" s="2"/>
      <c r="H4900" s="2"/>
      <c r="I4900" s="2"/>
      <c r="J4900" s="2"/>
      <c r="K4900" s="2"/>
      <c r="L4900" s="2"/>
      <c r="M4900" s="2"/>
      <c r="N4900" s="2"/>
      <c r="O4900" s="2"/>
      <c r="P4900" s="2"/>
      <c r="Q4900" s="2"/>
    </row>
    <row r="4901" spans="1:17" x14ac:dyDescent="0.25">
      <c r="A4901" s="2">
        <v>4880</v>
      </c>
      <c r="B4901" s="2" t="s">
        <v>4904</v>
      </c>
      <c r="C4901" s="2">
        <v>70.376563759999996</v>
      </c>
      <c r="D4901" s="2"/>
      <c r="E4901" s="2"/>
      <c r="F4901" s="2"/>
      <c r="G4901" s="2"/>
      <c r="H4901" s="2"/>
      <c r="I4901" s="2"/>
      <c r="J4901" s="2"/>
      <c r="K4901" s="2"/>
      <c r="L4901" s="2"/>
      <c r="M4901" s="2"/>
      <c r="N4901" s="2"/>
      <c r="O4901" s="2"/>
      <c r="P4901" s="2"/>
      <c r="Q4901" s="2"/>
    </row>
    <row r="4902" spans="1:17" x14ac:dyDescent="0.25">
      <c r="A4902" s="2">
        <v>4881</v>
      </c>
      <c r="B4902" s="2" t="s">
        <v>4905</v>
      </c>
      <c r="C4902" s="2">
        <v>70.635752170000004</v>
      </c>
      <c r="D4902" s="2"/>
      <c r="E4902" s="2"/>
      <c r="F4902" s="2"/>
      <c r="G4902" s="2"/>
      <c r="H4902" s="2"/>
      <c r="I4902" s="2"/>
      <c r="J4902" s="2"/>
      <c r="K4902" s="2"/>
      <c r="L4902" s="2"/>
      <c r="M4902" s="2"/>
      <c r="N4902" s="2"/>
      <c r="O4902" s="2"/>
      <c r="P4902" s="2"/>
      <c r="Q4902" s="2"/>
    </row>
    <row r="4903" spans="1:17" x14ac:dyDescent="0.25">
      <c r="A4903" s="2">
        <v>4882</v>
      </c>
      <c r="B4903" s="2" t="s">
        <v>4906</v>
      </c>
      <c r="C4903" s="2">
        <v>70.765891809999999</v>
      </c>
      <c r="D4903" s="2"/>
      <c r="E4903" s="2"/>
      <c r="F4903" s="2"/>
      <c r="G4903" s="2"/>
      <c r="H4903" s="2"/>
      <c r="I4903" s="2"/>
      <c r="J4903" s="2"/>
      <c r="K4903" s="2"/>
      <c r="L4903" s="2"/>
      <c r="M4903" s="2"/>
      <c r="N4903" s="2"/>
      <c r="O4903" s="2"/>
      <c r="P4903" s="2"/>
      <c r="Q4903" s="2"/>
    </row>
    <row r="4904" spans="1:17" x14ac:dyDescent="0.25">
      <c r="A4904" s="2">
        <v>4883</v>
      </c>
      <c r="B4904" s="2" t="s">
        <v>4907</v>
      </c>
      <c r="C4904" s="2">
        <v>70.812947780000002</v>
      </c>
      <c r="D4904" s="2"/>
      <c r="E4904" s="2"/>
      <c r="F4904" s="2"/>
      <c r="G4904" s="2"/>
      <c r="H4904" s="2"/>
      <c r="I4904" s="2"/>
      <c r="J4904" s="2"/>
      <c r="K4904" s="2"/>
      <c r="L4904" s="2"/>
      <c r="M4904" s="2"/>
      <c r="N4904" s="2"/>
      <c r="O4904" s="2"/>
      <c r="P4904" s="2"/>
      <c r="Q4904" s="2"/>
    </row>
    <row r="4905" spans="1:17" x14ac:dyDescent="0.25">
      <c r="A4905" s="2">
        <v>4884</v>
      </c>
      <c r="B4905" s="2" t="s">
        <v>4908</v>
      </c>
      <c r="C4905" s="2">
        <v>70.996819400000007</v>
      </c>
      <c r="D4905" s="2"/>
      <c r="E4905" s="2"/>
      <c r="F4905" s="2"/>
      <c r="G4905" s="2"/>
      <c r="H4905" s="2"/>
      <c r="I4905" s="2"/>
      <c r="J4905" s="2"/>
      <c r="K4905" s="2"/>
      <c r="L4905" s="2"/>
      <c r="M4905" s="2"/>
      <c r="N4905" s="2"/>
      <c r="O4905" s="2"/>
      <c r="P4905" s="2"/>
      <c r="Q4905" s="2"/>
    </row>
    <row r="4906" spans="1:17" x14ac:dyDescent="0.25">
      <c r="A4906" s="2">
        <v>4885</v>
      </c>
      <c r="B4906" s="2" t="s">
        <v>4909</v>
      </c>
      <c r="C4906" s="2">
        <v>71.332258600000003</v>
      </c>
      <c r="D4906" s="2"/>
      <c r="E4906" s="2"/>
      <c r="F4906" s="2"/>
      <c r="G4906" s="2"/>
      <c r="H4906" s="2"/>
      <c r="I4906" s="2"/>
      <c r="J4906" s="2"/>
      <c r="K4906" s="2"/>
      <c r="L4906" s="2"/>
      <c r="M4906" s="2"/>
      <c r="N4906" s="2"/>
      <c r="O4906" s="2"/>
      <c r="P4906" s="2"/>
      <c r="Q4906" s="2"/>
    </row>
    <row r="4907" spans="1:17" x14ac:dyDescent="0.25">
      <c r="A4907" s="2">
        <v>4886</v>
      </c>
      <c r="B4907" s="2" t="s">
        <v>4910</v>
      </c>
      <c r="C4907" s="2">
        <v>71.415595139999994</v>
      </c>
      <c r="D4907" s="2"/>
      <c r="E4907" s="2"/>
      <c r="F4907" s="2"/>
      <c r="G4907" s="2"/>
      <c r="H4907" s="2"/>
      <c r="I4907" s="2"/>
      <c r="J4907" s="2"/>
      <c r="K4907" s="2"/>
      <c r="L4907" s="2"/>
      <c r="M4907" s="2"/>
      <c r="N4907" s="2"/>
      <c r="O4907" s="2"/>
      <c r="P4907" s="2"/>
      <c r="Q4907" s="2"/>
    </row>
    <row r="4908" spans="1:17" x14ac:dyDescent="0.25">
      <c r="A4908" s="2">
        <v>4887</v>
      </c>
      <c r="B4908" s="2" t="s">
        <v>4911</v>
      </c>
      <c r="C4908" s="2">
        <v>71.674783559999995</v>
      </c>
      <c r="D4908" s="2"/>
      <c r="E4908" s="2"/>
      <c r="F4908" s="2"/>
      <c r="G4908" s="2"/>
      <c r="H4908" s="2"/>
      <c r="I4908" s="2"/>
      <c r="J4908" s="2"/>
      <c r="K4908" s="2"/>
      <c r="L4908" s="2"/>
      <c r="M4908" s="2"/>
      <c r="N4908" s="2"/>
      <c r="O4908" s="2"/>
      <c r="P4908" s="2"/>
      <c r="Q4908" s="2"/>
    </row>
    <row r="4909" spans="1:17" x14ac:dyDescent="0.25">
      <c r="A4909" s="2">
        <v>4888</v>
      </c>
      <c r="B4909" s="2" t="s">
        <v>4912</v>
      </c>
      <c r="C4909" s="2">
        <v>72.164368190000005</v>
      </c>
      <c r="D4909" s="2"/>
      <c r="E4909" s="2"/>
      <c r="F4909" s="2"/>
      <c r="G4909" s="2"/>
      <c r="H4909" s="2"/>
      <c r="I4909" s="2"/>
      <c r="J4909" s="2"/>
      <c r="K4909" s="2"/>
      <c r="L4909" s="2"/>
      <c r="M4909" s="2"/>
      <c r="N4909" s="2"/>
      <c r="O4909" s="2"/>
      <c r="P4909" s="2"/>
      <c r="Q4909" s="2"/>
    </row>
    <row r="4910" spans="1:17" x14ac:dyDescent="0.25">
      <c r="A4910" s="2">
        <v>4889</v>
      </c>
      <c r="B4910" s="2" t="s">
        <v>4913</v>
      </c>
      <c r="C4910" s="2">
        <v>72.196293260000004</v>
      </c>
      <c r="D4910" s="2"/>
      <c r="E4910" s="2"/>
      <c r="F4910" s="2"/>
      <c r="G4910" s="2"/>
      <c r="H4910" s="2"/>
      <c r="I4910" s="2"/>
      <c r="J4910" s="2"/>
      <c r="K4910" s="2"/>
      <c r="L4910" s="2"/>
      <c r="M4910" s="2"/>
      <c r="N4910" s="2"/>
      <c r="O4910" s="2"/>
      <c r="P4910" s="2"/>
      <c r="Q4910" s="2"/>
    </row>
    <row r="4911" spans="1:17" x14ac:dyDescent="0.25">
      <c r="A4911" s="2">
        <v>4890</v>
      </c>
      <c r="B4911" s="2" t="s">
        <v>4914</v>
      </c>
      <c r="C4911" s="2">
        <v>72.320217170000006</v>
      </c>
      <c r="D4911" s="2"/>
      <c r="E4911" s="2"/>
      <c r="F4911" s="2"/>
      <c r="G4911" s="2"/>
      <c r="H4911" s="2"/>
      <c r="I4911" s="2"/>
      <c r="J4911" s="2"/>
      <c r="K4911" s="2"/>
      <c r="L4911" s="2"/>
      <c r="M4911" s="2"/>
      <c r="N4911" s="2"/>
      <c r="O4911" s="2"/>
      <c r="P4911" s="2"/>
      <c r="Q4911" s="2"/>
    </row>
    <row r="4912" spans="1:17" x14ac:dyDescent="0.25">
      <c r="A4912" s="2">
        <v>4891</v>
      </c>
      <c r="B4912" s="2" t="s">
        <v>4915</v>
      </c>
      <c r="C4912" s="2">
        <v>72.585419029999997</v>
      </c>
      <c r="D4912" s="2"/>
      <c r="E4912" s="2"/>
      <c r="F4912" s="2"/>
      <c r="G4912" s="2"/>
      <c r="H4912" s="2"/>
      <c r="I4912" s="2"/>
      <c r="J4912" s="2"/>
      <c r="K4912" s="2"/>
      <c r="L4912" s="2"/>
      <c r="M4912" s="2"/>
      <c r="N4912" s="2"/>
      <c r="O4912" s="2"/>
      <c r="P4912" s="2"/>
      <c r="Q4912" s="2"/>
    </row>
    <row r="4913" spans="1:17" x14ac:dyDescent="0.25">
      <c r="A4913" s="2">
        <v>4892</v>
      </c>
      <c r="B4913" s="2" t="s">
        <v>4916</v>
      </c>
      <c r="C4913" s="2">
        <v>72.790200459999994</v>
      </c>
      <c r="D4913" s="2"/>
      <c r="E4913" s="2"/>
      <c r="F4913" s="2"/>
      <c r="G4913" s="2"/>
      <c r="H4913" s="2"/>
      <c r="I4913" s="2"/>
      <c r="J4913" s="2"/>
      <c r="K4913" s="2"/>
      <c r="L4913" s="2"/>
      <c r="M4913" s="2"/>
      <c r="N4913" s="2"/>
      <c r="O4913" s="2"/>
      <c r="P4913" s="2"/>
      <c r="Q4913" s="2"/>
    </row>
    <row r="4914" spans="1:17" x14ac:dyDescent="0.25">
      <c r="A4914" s="2">
        <v>4893</v>
      </c>
      <c r="B4914" s="2" t="s">
        <v>4917</v>
      </c>
      <c r="C4914" s="2">
        <v>73.489356369999996</v>
      </c>
      <c r="D4914" s="2"/>
      <c r="E4914" s="2"/>
      <c r="F4914" s="2"/>
      <c r="G4914" s="2"/>
      <c r="H4914" s="2"/>
      <c r="I4914" s="2"/>
      <c r="J4914" s="2"/>
      <c r="K4914" s="2"/>
      <c r="L4914" s="2"/>
      <c r="M4914" s="2"/>
      <c r="N4914" s="2"/>
      <c r="O4914" s="2"/>
      <c r="P4914" s="2"/>
      <c r="Q4914" s="2"/>
    </row>
    <row r="4915" spans="1:17" x14ac:dyDescent="0.25">
      <c r="A4915" s="2">
        <v>4894</v>
      </c>
      <c r="B4915" s="2" t="s">
        <v>4918</v>
      </c>
      <c r="C4915" s="2">
        <v>73.655648420000006</v>
      </c>
      <c r="D4915" s="2"/>
      <c r="E4915" s="2"/>
      <c r="F4915" s="2"/>
      <c r="G4915" s="2"/>
      <c r="H4915" s="2"/>
      <c r="I4915" s="2"/>
      <c r="J4915" s="2"/>
      <c r="K4915" s="2"/>
      <c r="L4915" s="2"/>
      <c r="M4915" s="2"/>
      <c r="N4915" s="2"/>
      <c r="O4915" s="2"/>
      <c r="P4915" s="2"/>
      <c r="Q4915" s="2"/>
    </row>
    <row r="4916" spans="1:17" x14ac:dyDescent="0.25">
      <c r="A4916" s="2">
        <v>4895</v>
      </c>
      <c r="B4916" s="2" t="s">
        <v>4919</v>
      </c>
      <c r="C4916" s="2">
        <v>73.709123980000001</v>
      </c>
      <c r="D4916" s="2"/>
      <c r="E4916" s="2"/>
      <c r="F4916" s="2"/>
      <c r="G4916" s="2"/>
      <c r="H4916" s="2"/>
      <c r="I4916" s="2"/>
      <c r="J4916" s="2"/>
      <c r="K4916" s="2"/>
      <c r="L4916" s="2"/>
      <c r="M4916" s="2"/>
      <c r="N4916" s="2"/>
      <c r="O4916" s="2"/>
      <c r="P4916" s="2"/>
      <c r="Q4916" s="2"/>
    </row>
    <row r="4917" spans="1:17" x14ac:dyDescent="0.25">
      <c r="A4917" s="2">
        <v>4896</v>
      </c>
      <c r="B4917" s="2" t="s">
        <v>4920</v>
      </c>
      <c r="C4917" s="2">
        <v>73.916441430000006</v>
      </c>
      <c r="D4917" s="2"/>
      <c r="E4917" s="2"/>
      <c r="F4917" s="2"/>
      <c r="G4917" s="2"/>
      <c r="H4917" s="2"/>
      <c r="I4917" s="2"/>
      <c r="J4917" s="2"/>
      <c r="K4917" s="2"/>
      <c r="L4917" s="2"/>
      <c r="M4917" s="2"/>
      <c r="N4917" s="2"/>
      <c r="O4917" s="2"/>
      <c r="P4917" s="2"/>
      <c r="Q4917" s="2"/>
    </row>
    <row r="4918" spans="1:17" x14ac:dyDescent="0.25">
      <c r="A4918" s="2">
        <v>4897</v>
      </c>
      <c r="B4918" s="2" t="s">
        <v>4921</v>
      </c>
      <c r="C4918" s="2">
        <v>74.211368190000002</v>
      </c>
      <c r="D4918" s="2"/>
      <c r="E4918" s="2"/>
      <c r="F4918" s="2"/>
      <c r="G4918" s="2"/>
      <c r="H4918" s="2"/>
      <c r="I4918" s="2"/>
      <c r="J4918" s="2"/>
      <c r="K4918" s="2"/>
      <c r="L4918" s="2"/>
      <c r="M4918" s="2"/>
      <c r="N4918" s="2"/>
      <c r="O4918" s="2"/>
      <c r="P4918" s="2"/>
      <c r="Q4918" s="2"/>
    </row>
    <row r="4919" spans="1:17" x14ac:dyDescent="0.25">
      <c r="A4919" s="2">
        <v>4898</v>
      </c>
      <c r="B4919" s="2" t="s">
        <v>4922</v>
      </c>
      <c r="C4919" s="2">
        <v>74.511384120000002</v>
      </c>
      <c r="D4919" s="2"/>
      <c r="E4919" s="2"/>
      <c r="F4919" s="2"/>
      <c r="G4919" s="2"/>
      <c r="H4919" s="2"/>
      <c r="I4919" s="2"/>
      <c r="J4919" s="2"/>
      <c r="K4919" s="2"/>
      <c r="L4919" s="2"/>
      <c r="M4919" s="2"/>
      <c r="N4919" s="2"/>
      <c r="O4919" s="2"/>
      <c r="P4919" s="2"/>
      <c r="Q4919" s="2"/>
    </row>
    <row r="4920" spans="1:17" x14ac:dyDescent="0.25">
      <c r="A4920" s="2">
        <v>4899</v>
      </c>
      <c r="B4920" s="2" t="s">
        <v>4923</v>
      </c>
      <c r="C4920" s="2">
        <v>74.904337810000001</v>
      </c>
      <c r="D4920" s="2"/>
      <c r="E4920" s="2"/>
      <c r="F4920" s="2"/>
      <c r="G4920" s="2"/>
      <c r="H4920" s="2"/>
      <c r="I4920" s="2"/>
      <c r="J4920" s="2"/>
      <c r="K4920" s="2"/>
      <c r="L4920" s="2"/>
      <c r="M4920" s="2"/>
      <c r="N4920" s="2"/>
      <c r="O4920" s="2"/>
      <c r="P4920" s="2"/>
      <c r="Q4920" s="2"/>
    </row>
    <row r="4921" spans="1:17" x14ac:dyDescent="0.25">
      <c r="A4921" s="2">
        <v>4900</v>
      </c>
      <c r="B4921" s="2" t="s">
        <v>4924</v>
      </c>
      <c r="C4921" s="2">
        <v>75.464368190000002</v>
      </c>
      <c r="D4921" s="2"/>
      <c r="E4921" s="2"/>
      <c r="F4921" s="2"/>
      <c r="G4921" s="2"/>
      <c r="H4921" s="2"/>
      <c r="I4921" s="2"/>
      <c r="J4921" s="2"/>
      <c r="K4921" s="2"/>
      <c r="L4921" s="2"/>
      <c r="M4921" s="2"/>
      <c r="N4921" s="2"/>
      <c r="O4921" s="2"/>
      <c r="P4921" s="2"/>
      <c r="Q4921" s="2"/>
    </row>
    <row r="4922" spans="1:17" x14ac:dyDescent="0.25">
      <c r="A4922" s="2">
        <v>4901</v>
      </c>
      <c r="B4922" s="2" t="s">
        <v>4925</v>
      </c>
      <c r="C4922" s="2">
        <v>75.696368190000001</v>
      </c>
      <c r="D4922" s="2"/>
      <c r="E4922" s="2"/>
      <c r="F4922" s="2"/>
      <c r="G4922" s="2"/>
      <c r="H4922" s="2"/>
      <c r="I4922" s="2"/>
      <c r="J4922" s="2"/>
      <c r="K4922" s="2"/>
      <c r="L4922" s="2"/>
      <c r="M4922" s="2"/>
      <c r="N4922" s="2"/>
      <c r="O4922" s="2"/>
      <c r="P4922" s="2"/>
      <c r="Q4922" s="2"/>
    </row>
    <row r="4923" spans="1:17" x14ac:dyDescent="0.25">
      <c r="A4923" s="2">
        <v>4902</v>
      </c>
      <c r="B4923" s="2" t="s">
        <v>4926</v>
      </c>
      <c r="C4923" s="2">
        <v>75.864368189999993</v>
      </c>
      <c r="D4923" s="2"/>
      <c r="E4923" s="2"/>
      <c r="F4923" s="2"/>
      <c r="G4923" s="2"/>
      <c r="H4923" s="2"/>
      <c r="I4923" s="2"/>
      <c r="J4923" s="2"/>
      <c r="K4923" s="2"/>
      <c r="L4923" s="2"/>
      <c r="M4923" s="2"/>
      <c r="N4923" s="2"/>
      <c r="O4923" s="2"/>
      <c r="P4923" s="2"/>
      <c r="Q4923" s="2"/>
    </row>
    <row r="4924" spans="1:17" x14ac:dyDescent="0.25">
      <c r="A4924" s="2">
        <v>4903</v>
      </c>
      <c r="B4924" s="2" t="s">
        <v>4927</v>
      </c>
      <c r="C4924" s="2">
        <v>76.264368189999999</v>
      </c>
      <c r="D4924" s="2"/>
      <c r="E4924" s="2"/>
      <c r="F4924" s="2"/>
      <c r="G4924" s="2"/>
      <c r="H4924" s="2"/>
      <c r="I4924" s="2"/>
      <c r="J4924" s="2"/>
      <c r="K4924" s="2"/>
      <c r="L4924" s="2"/>
      <c r="M4924" s="2"/>
      <c r="N4924" s="2"/>
      <c r="O4924" s="2"/>
      <c r="P4924" s="2"/>
      <c r="Q4924" s="2"/>
    </row>
    <row r="4925" spans="1:17" x14ac:dyDescent="0.25">
      <c r="A4925" s="2">
        <v>4904</v>
      </c>
      <c r="B4925" s="2" t="s">
        <v>4928</v>
      </c>
      <c r="C4925" s="2">
        <v>76.264368189999999</v>
      </c>
      <c r="D4925" s="2"/>
      <c r="E4925" s="2"/>
      <c r="F4925" s="2"/>
      <c r="G4925" s="2"/>
      <c r="H4925" s="2"/>
      <c r="I4925" s="2"/>
      <c r="J4925" s="2"/>
      <c r="K4925" s="2"/>
      <c r="L4925" s="2"/>
      <c r="M4925" s="2"/>
      <c r="N4925" s="2"/>
      <c r="O4925" s="2"/>
      <c r="P4925" s="2"/>
      <c r="Q4925" s="2"/>
    </row>
    <row r="4926" spans="1:17" x14ac:dyDescent="0.25">
      <c r="A4926" s="2">
        <v>4905</v>
      </c>
      <c r="B4926" s="2" t="s">
        <v>4929</v>
      </c>
      <c r="C4926" s="2">
        <v>76.500624270000003</v>
      </c>
      <c r="D4926" s="2"/>
      <c r="E4926" s="2"/>
      <c r="F4926" s="2"/>
      <c r="G4926" s="2"/>
      <c r="H4926" s="2"/>
      <c r="I4926" s="2"/>
      <c r="J4926" s="2"/>
      <c r="K4926" s="2"/>
      <c r="L4926" s="2"/>
      <c r="M4926" s="2"/>
      <c r="N4926" s="2"/>
      <c r="O4926" s="2"/>
      <c r="P4926" s="2"/>
      <c r="Q4926" s="2"/>
    </row>
    <row r="4927" spans="1:17" x14ac:dyDescent="0.25">
      <c r="A4927" s="2">
        <v>4906</v>
      </c>
      <c r="B4927" s="2" t="s">
        <v>4930</v>
      </c>
      <c r="C4927" s="2">
        <v>76.516956829999998</v>
      </c>
      <c r="D4927" s="2"/>
      <c r="E4927" s="2"/>
      <c r="F4927" s="2"/>
      <c r="G4927" s="2"/>
      <c r="H4927" s="2"/>
      <c r="I4927" s="2"/>
      <c r="J4927" s="2"/>
      <c r="K4927" s="2"/>
      <c r="L4927" s="2"/>
      <c r="M4927" s="2"/>
      <c r="N4927" s="2"/>
      <c r="O4927" s="2"/>
      <c r="P4927" s="2"/>
      <c r="Q4927" s="2"/>
    </row>
    <row r="4928" spans="1:17" x14ac:dyDescent="0.25">
      <c r="A4928" s="2">
        <v>4907</v>
      </c>
      <c r="B4928" s="2" t="s">
        <v>4931</v>
      </c>
      <c r="C4928" s="2">
        <v>76.664368190000005</v>
      </c>
      <c r="D4928" s="2"/>
      <c r="E4928" s="2"/>
      <c r="F4928" s="2"/>
      <c r="G4928" s="2"/>
      <c r="H4928" s="2"/>
      <c r="I4928" s="2"/>
      <c r="J4928" s="2"/>
      <c r="K4928" s="2"/>
      <c r="L4928" s="2"/>
      <c r="M4928" s="2"/>
      <c r="N4928" s="2"/>
      <c r="O4928" s="2"/>
      <c r="P4928" s="2"/>
      <c r="Q4928" s="2"/>
    </row>
    <row r="4929" spans="1:17" x14ac:dyDescent="0.25">
      <c r="A4929" s="2">
        <v>4908</v>
      </c>
      <c r="B4929" s="2" t="s">
        <v>4932</v>
      </c>
      <c r="C4929" s="2">
        <v>77.085993400000007</v>
      </c>
      <c r="D4929" s="2"/>
      <c r="E4929" s="2"/>
      <c r="F4929" s="2"/>
      <c r="G4929" s="2"/>
      <c r="H4929" s="2"/>
      <c r="I4929" s="2"/>
      <c r="J4929" s="2"/>
      <c r="K4929" s="2"/>
      <c r="L4929" s="2"/>
      <c r="M4929" s="2"/>
      <c r="N4929" s="2"/>
      <c r="O4929" s="2"/>
      <c r="P4929" s="2"/>
      <c r="Q4929" s="2"/>
    </row>
    <row r="4930" spans="1:17" x14ac:dyDescent="0.25">
      <c r="A4930" s="2">
        <v>4909</v>
      </c>
      <c r="B4930" s="2" t="s">
        <v>4933</v>
      </c>
      <c r="C4930" s="2">
        <v>77.97448206</v>
      </c>
      <c r="D4930" s="2"/>
      <c r="E4930" s="2"/>
      <c r="F4930" s="2"/>
      <c r="G4930" s="2"/>
      <c r="H4930" s="2"/>
      <c r="I4930" s="2"/>
      <c r="J4930" s="2"/>
      <c r="K4930" s="2"/>
      <c r="L4930" s="2"/>
      <c r="M4930" s="2"/>
      <c r="N4930" s="2"/>
      <c r="O4930" s="2"/>
      <c r="P4930" s="2"/>
      <c r="Q4930" s="2"/>
    </row>
    <row r="4931" spans="1:17" x14ac:dyDescent="0.25">
      <c r="A4931" s="2">
        <v>4910</v>
      </c>
      <c r="B4931" s="2" t="s">
        <v>4934</v>
      </c>
      <c r="C4931" s="2">
        <v>78.064368189999996</v>
      </c>
      <c r="D4931" s="2"/>
      <c r="E4931" s="2"/>
      <c r="F4931" s="2"/>
      <c r="G4931" s="2"/>
      <c r="H4931" s="2"/>
      <c r="I4931" s="2"/>
      <c r="J4931" s="2"/>
      <c r="K4931" s="2"/>
      <c r="L4931" s="2"/>
      <c r="M4931" s="2"/>
      <c r="N4931" s="2"/>
      <c r="O4931" s="2"/>
      <c r="P4931" s="2"/>
      <c r="Q4931" s="2"/>
    </row>
    <row r="4932" spans="1:17" x14ac:dyDescent="0.25">
      <c r="A4932" s="2">
        <v>4911</v>
      </c>
      <c r="B4932" s="2" t="s">
        <v>4935</v>
      </c>
      <c r="C4932" s="2">
        <v>78.064368189999996</v>
      </c>
      <c r="D4932" s="2"/>
      <c r="E4932" s="2"/>
      <c r="F4932" s="2"/>
      <c r="G4932" s="2"/>
      <c r="H4932" s="2"/>
      <c r="I4932" s="2"/>
      <c r="J4932" s="2"/>
      <c r="K4932" s="2"/>
      <c r="L4932" s="2"/>
      <c r="M4932" s="2"/>
      <c r="N4932" s="2"/>
      <c r="O4932" s="2"/>
      <c r="P4932" s="2"/>
      <c r="Q4932" s="2"/>
    </row>
    <row r="4933" spans="1:17" x14ac:dyDescent="0.25">
      <c r="A4933" s="2">
        <v>4912</v>
      </c>
      <c r="B4933" s="2" t="s">
        <v>4936</v>
      </c>
      <c r="C4933" s="2">
        <v>78.064368189999996</v>
      </c>
      <c r="D4933" s="2"/>
      <c r="E4933" s="2"/>
      <c r="F4933" s="2"/>
      <c r="G4933" s="2"/>
      <c r="H4933" s="2"/>
      <c r="I4933" s="2"/>
      <c r="J4933" s="2"/>
      <c r="K4933" s="2"/>
      <c r="L4933" s="2"/>
      <c r="M4933" s="2"/>
      <c r="N4933" s="2"/>
      <c r="O4933" s="2"/>
      <c r="P4933" s="2"/>
      <c r="Q4933" s="2"/>
    </row>
    <row r="4934" spans="1:17" x14ac:dyDescent="0.25">
      <c r="A4934" s="2">
        <v>4913</v>
      </c>
      <c r="B4934" s="2" t="s">
        <v>4937</v>
      </c>
      <c r="C4934" s="2">
        <v>78.122256530000001</v>
      </c>
      <c r="D4934" s="2"/>
      <c r="E4934" s="2"/>
      <c r="F4934" s="2"/>
      <c r="G4934" s="2"/>
      <c r="H4934" s="2"/>
      <c r="I4934" s="2"/>
      <c r="J4934" s="2"/>
      <c r="K4934" s="2"/>
      <c r="L4934" s="2"/>
      <c r="M4934" s="2"/>
      <c r="N4934" s="2"/>
      <c r="O4934" s="2"/>
      <c r="P4934" s="2"/>
      <c r="Q4934" s="2"/>
    </row>
    <row r="4935" spans="1:17" x14ac:dyDescent="0.25">
      <c r="A4935" s="2">
        <v>4914</v>
      </c>
      <c r="B4935" s="2" t="s">
        <v>4938</v>
      </c>
      <c r="C4935" s="2">
        <v>78.687190630000003</v>
      </c>
      <c r="D4935" s="2"/>
      <c r="E4935" s="2"/>
      <c r="F4935" s="2"/>
      <c r="G4935" s="2"/>
      <c r="H4935" s="2"/>
      <c r="I4935" s="2"/>
      <c r="J4935" s="2"/>
      <c r="K4935" s="2"/>
      <c r="L4935" s="2"/>
      <c r="M4935" s="2"/>
      <c r="N4935" s="2"/>
      <c r="O4935" s="2"/>
      <c r="P4935" s="2"/>
      <c r="Q4935" s="2"/>
    </row>
    <row r="4936" spans="1:17" x14ac:dyDescent="0.25">
      <c r="A4936" s="2">
        <v>4915</v>
      </c>
      <c r="B4936" s="2" t="s">
        <v>4939</v>
      </c>
      <c r="C4936" s="2">
        <v>78.912997540000006</v>
      </c>
      <c r="D4936" s="2"/>
      <c r="E4936" s="2"/>
      <c r="F4936" s="2"/>
      <c r="G4936" s="2"/>
      <c r="H4936" s="2"/>
      <c r="I4936" s="2"/>
      <c r="J4936" s="2"/>
      <c r="K4936" s="2"/>
      <c r="L4936" s="2"/>
      <c r="M4936" s="2"/>
      <c r="N4936" s="2"/>
      <c r="O4936" s="2"/>
      <c r="P4936" s="2"/>
      <c r="Q4936" s="2"/>
    </row>
    <row r="4937" spans="1:17" x14ac:dyDescent="0.25">
      <c r="A4937" s="2">
        <v>4916</v>
      </c>
      <c r="B4937" s="2" t="s">
        <v>4940</v>
      </c>
      <c r="C4937" s="2">
        <v>79.106692300000006</v>
      </c>
      <c r="D4937" s="2"/>
      <c r="E4937" s="2"/>
      <c r="F4937" s="2"/>
      <c r="G4937" s="2"/>
      <c r="H4937" s="2"/>
      <c r="I4937" s="2"/>
      <c r="J4937" s="2"/>
      <c r="K4937" s="2"/>
      <c r="L4937" s="2"/>
      <c r="M4937" s="2"/>
      <c r="N4937" s="2"/>
      <c r="O4937" s="2"/>
      <c r="P4937" s="2"/>
      <c r="Q4937" s="2"/>
    </row>
    <row r="4938" spans="1:17" x14ac:dyDescent="0.25">
      <c r="A4938" s="2">
        <v>4917</v>
      </c>
      <c r="B4938" s="2" t="s">
        <v>4941</v>
      </c>
      <c r="C4938" s="2">
        <v>79.301996919999993</v>
      </c>
      <c r="D4938" s="2"/>
      <c r="E4938" s="2"/>
      <c r="F4938" s="2"/>
      <c r="G4938" s="2"/>
      <c r="H4938" s="2"/>
      <c r="I4938" s="2"/>
      <c r="J4938" s="2"/>
      <c r="K4938" s="2"/>
      <c r="L4938" s="2"/>
      <c r="M4938" s="2"/>
      <c r="N4938" s="2"/>
      <c r="O4938" s="2"/>
      <c r="P4938" s="2"/>
      <c r="Q4938" s="2"/>
    </row>
    <row r="4939" spans="1:17" x14ac:dyDescent="0.25">
      <c r="A4939" s="2">
        <v>4918</v>
      </c>
      <c r="B4939" s="2" t="s">
        <v>4942</v>
      </c>
      <c r="C4939" s="2">
        <v>79.318180609999999</v>
      </c>
      <c r="D4939" s="2"/>
      <c r="E4939" s="2"/>
      <c r="F4939" s="2"/>
      <c r="G4939" s="2"/>
      <c r="H4939" s="2"/>
      <c r="I4939" s="2"/>
      <c r="J4939" s="2"/>
      <c r="K4939" s="2"/>
      <c r="L4939" s="2"/>
      <c r="M4939" s="2"/>
      <c r="N4939" s="2"/>
      <c r="O4939" s="2"/>
      <c r="P4939" s="2"/>
      <c r="Q4939" s="2"/>
    </row>
    <row r="4940" spans="1:17" x14ac:dyDescent="0.25">
      <c r="A4940" s="2">
        <v>4919</v>
      </c>
      <c r="B4940" s="2" t="s">
        <v>4943</v>
      </c>
      <c r="C4940" s="2">
        <v>80.234548790000005</v>
      </c>
      <c r="D4940" s="2"/>
      <c r="E4940" s="2"/>
      <c r="F4940" s="2"/>
      <c r="G4940" s="2"/>
      <c r="H4940" s="2"/>
      <c r="I4940" s="2"/>
      <c r="J4940" s="2"/>
      <c r="K4940" s="2"/>
      <c r="L4940" s="2"/>
      <c r="M4940" s="2"/>
      <c r="N4940" s="2"/>
      <c r="O4940" s="2"/>
      <c r="P4940" s="2"/>
      <c r="Q4940" s="2"/>
    </row>
    <row r="4941" spans="1:17" x14ac:dyDescent="0.25">
      <c r="A4941" s="2">
        <v>4920</v>
      </c>
      <c r="B4941" s="2" t="s">
        <v>4944</v>
      </c>
      <c r="C4941" s="2">
        <v>80.3873909</v>
      </c>
      <c r="D4941" s="2"/>
      <c r="E4941" s="2"/>
      <c r="F4941" s="2"/>
      <c r="G4941" s="2"/>
      <c r="H4941" s="2"/>
      <c r="I4941" s="2"/>
      <c r="J4941" s="2"/>
      <c r="K4941" s="2"/>
      <c r="L4941" s="2"/>
      <c r="M4941" s="2"/>
      <c r="N4941" s="2"/>
      <c r="O4941" s="2"/>
      <c r="P4941" s="2"/>
      <c r="Q4941" s="2"/>
    </row>
    <row r="4942" spans="1:17" x14ac:dyDescent="0.25">
      <c r="A4942" s="2">
        <v>4921</v>
      </c>
      <c r="B4942" s="2" t="s">
        <v>4945</v>
      </c>
      <c r="C4942" s="2">
        <v>81.164368190000005</v>
      </c>
      <c r="D4942" s="2"/>
      <c r="E4942" s="2"/>
      <c r="F4942" s="2"/>
      <c r="G4942" s="2"/>
      <c r="H4942" s="2"/>
      <c r="I4942" s="2"/>
      <c r="J4942" s="2"/>
      <c r="K4942" s="2"/>
      <c r="L4942" s="2"/>
      <c r="M4942" s="2"/>
      <c r="N4942" s="2"/>
      <c r="O4942" s="2"/>
      <c r="P4942" s="2"/>
      <c r="Q4942" s="2"/>
    </row>
    <row r="4943" spans="1:17" x14ac:dyDescent="0.25">
      <c r="A4943" s="2">
        <v>4922</v>
      </c>
      <c r="B4943" s="2" t="s">
        <v>4946</v>
      </c>
      <c r="C4943" s="2">
        <v>81.164368190000005</v>
      </c>
      <c r="D4943" s="2"/>
      <c r="E4943" s="2"/>
      <c r="F4943" s="2"/>
      <c r="G4943" s="2"/>
      <c r="H4943" s="2"/>
      <c r="I4943" s="2"/>
      <c r="J4943" s="2"/>
      <c r="K4943" s="2"/>
      <c r="L4943" s="2"/>
      <c r="M4943" s="2"/>
      <c r="N4943" s="2"/>
      <c r="O4943" s="2"/>
      <c r="P4943" s="2"/>
      <c r="Q4943" s="2"/>
    </row>
    <row r="4944" spans="1:17" x14ac:dyDescent="0.25">
      <c r="A4944" s="2">
        <v>4923</v>
      </c>
      <c r="B4944" s="2" t="s">
        <v>4947</v>
      </c>
      <c r="C4944" s="2">
        <v>81.819215510000006</v>
      </c>
      <c r="D4944" s="2"/>
      <c r="E4944" s="2"/>
      <c r="F4944" s="2"/>
      <c r="G4944" s="2"/>
      <c r="H4944" s="2"/>
      <c r="I4944" s="2"/>
      <c r="J4944" s="2"/>
      <c r="K4944" s="2"/>
      <c r="L4944" s="2"/>
      <c r="M4944" s="2"/>
      <c r="N4944" s="2"/>
      <c r="O4944" s="2"/>
      <c r="P4944" s="2"/>
      <c r="Q4944" s="2"/>
    </row>
    <row r="4945" spans="1:17" x14ac:dyDescent="0.25">
      <c r="A4945" s="2">
        <v>4924</v>
      </c>
      <c r="B4945" s="2" t="s">
        <v>4948</v>
      </c>
      <c r="C4945" s="2">
        <v>82.126862279999997</v>
      </c>
      <c r="D4945" s="2"/>
      <c r="E4945" s="2"/>
      <c r="F4945" s="2"/>
      <c r="G4945" s="2"/>
      <c r="H4945" s="2"/>
      <c r="I4945" s="2"/>
      <c r="J4945" s="2"/>
      <c r="K4945" s="2"/>
      <c r="L4945" s="2"/>
      <c r="M4945" s="2"/>
      <c r="N4945" s="2"/>
      <c r="O4945" s="2"/>
      <c r="P4945" s="2"/>
      <c r="Q4945" s="2"/>
    </row>
    <row r="4946" spans="1:17" x14ac:dyDescent="0.25">
      <c r="A4946" s="2">
        <v>4925</v>
      </c>
      <c r="B4946" s="2" t="s">
        <v>4949</v>
      </c>
      <c r="C4946" s="2">
        <v>82.333770000000001</v>
      </c>
      <c r="D4946" s="2"/>
      <c r="E4946" s="2"/>
      <c r="F4946" s="2"/>
      <c r="G4946" s="2"/>
      <c r="H4946" s="2"/>
      <c r="I4946" s="2"/>
      <c r="J4946" s="2"/>
      <c r="K4946" s="2"/>
      <c r="L4946" s="2"/>
      <c r="M4946" s="2"/>
      <c r="N4946" s="2"/>
      <c r="O4946" s="2"/>
      <c r="P4946" s="2"/>
      <c r="Q4946" s="2"/>
    </row>
    <row r="4947" spans="1:17" x14ac:dyDescent="0.25">
      <c r="A4947" s="2">
        <v>4926</v>
      </c>
      <c r="B4947" s="2" t="s">
        <v>4950</v>
      </c>
      <c r="C4947" s="2">
        <v>82.884905090000004</v>
      </c>
      <c r="D4947" s="2"/>
      <c r="E4947" s="2"/>
      <c r="F4947" s="2"/>
      <c r="G4947" s="2"/>
      <c r="H4947" s="2"/>
      <c r="I4947" s="2"/>
      <c r="J4947" s="2"/>
      <c r="K4947" s="2"/>
      <c r="L4947" s="2"/>
      <c r="M4947" s="2"/>
      <c r="N4947" s="2"/>
      <c r="O4947" s="2"/>
      <c r="P4947" s="2"/>
      <c r="Q4947" s="2"/>
    </row>
    <row r="4948" spans="1:17" x14ac:dyDescent="0.25">
      <c r="A4948" s="2">
        <v>4927</v>
      </c>
      <c r="B4948" s="2" t="s">
        <v>4951</v>
      </c>
      <c r="C4948" s="2">
        <v>83.042362199999999</v>
      </c>
      <c r="D4948" s="2"/>
      <c r="E4948" s="2"/>
      <c r="F4948" s="2"/>
      <c r="G4948" s="2"/>
      <c r="H4948" s="2"/>
      <c r="I4948" s="2"/>
      <c r="J4948" s="2"/>
      <c r="K4948" s="2"/>
      <c r="L4948" s="2"/>
      <c r="M4948" s="2"/>
      <c r="N4948" s="2"/>
      <c r="O4948" s="2"/>
      <c r="P4948" s="2"/>
      <c r="Q4948" s="2"/>
    </row>
    <row r="4949" spans="1:17" x14ac:dyDescent="0.25">
      <c r="A4949" s="2">
        <v>4928</v>
      </c>
      <c r="B4949" s="2" t="s">
        <v>4952</v>
      </c>
      <c r="C4949" s="2">
        <v>83.239361329999994</v>
      </c>
      <c r="D4949" s="2"/>
      <c r="E4949" s="2"/>
      <c r="F4949" s="2"/>
      <c r="G4949" s="2"/>
      <c r="H4949" s="2"/>
      <c r="I4949" s="2"/>
      <c r="J4949" s="2"/>
      <c r="K4949" s="2"/>
      <c r="L4949" s="2"/>
      <c r="M4949" s="2"/>
      <c r="N4949" s="2"/>
      <c r="O4949" s="2"/>
      <c r="P4949" s="2"/>
      <c r="Q4949" s="2"/>
    </row>
    <row r="4950" spans="1:17" x14ac:dyDescent="0.25">
      <c r="A4950" s="2">
        <v>4929</v>
      </c>
      <c r="B4950" s="2" t="s">
        <v>794</v>
      </c>
      <c r="C4950" s="2">
        <v>83.25023478</v>
      </c>
      <c r="D4950" s="2"/>
      <c r="E4950" s="2"/>
      <c r="F4950" s="2"/>
      <c r="G4950" s="2"/>
      <c r="H4950" s="2"/>
      <c r="I4950" s="2"/>
      <c r="J4950" s="2"/>
      <c r="K4950" s="2"/>
      <c r="L4950" s="2"/>
      <c r="M4950" s="2"/>
      <c r="N4950" s="2"/>
      <c r="O4950" s="2"/>
      <c r="P4950" s="2"/>
      <c r="Q4950" s="2"/>
    </row>
    <row r="4951" spans="1:17" x14ac:dyDescent="0.25">
      <c r="A4951" s="2">
        <v>4930</v>
      </c>
      <c r="B4951" s="2" t="s">
        <v>4953</v>
      </c>
      <c r="C4951" s="2">
        <v>83.364368189999993</v>
      </c>
      <c r="D4951" s="2"/>
      <c r="E4951" s="2"/>
      <c r="F4951" s="2"/>
      <c r="G4951" s="2"/>
      <c r="H4951" s="2"/>
      <c r="I4951" s="2"/>
      <c r="J4951" s="2"/>
      <c r="K4951" s="2"/>
      <c r="L4951" s="2"/>
      <c r="M4951" s="2"/>
      <c r="N4951" s="2"/>
      <c r="O4951" s="2"/>
      <c r="P4951" s="2"/>
      <c r="Q4951" s="2"/>
    </row>
    <row r="4952" spans="1:17" x14ac:dyDescent="0.25">
      <c r="A4952" s="2">
        <v>4931</v>
      </c>
      <c r="B4952" s="2" t="s">
        <v>4954</v>
      </c>
      <c r="C4952" s="2">
        <v>83.615439890000005</v>
      </c>
      <c r="D4952" s="2"/>
      <c r="E4952" s="2"/>
      <c r="F4952" s="2"/>
      <c r="G4952" s="2"/>
      <c r="H4952" s="2"/>
      <c r="I4952" s="2"/>
      <c r="J4952" s="2"/>
      <c r="K4952" s="2"/>
      <c r="L4952" s="2"/>
      <c r="M4952" s="2"/>
      <c r="N4952" s="2"/>
      <c r="O4952" s="2"/>
      <c r="P4952" s="2"/>
      <c r="Q4952" s="2"/>
    </row>
    <row r="4953" spans="1:17" x14ac:dyDescent="0.25">
      <c r="A4953" s="2">
        <v>4932</v>
      </c>
      <c r="B4953" s="2" t="s">
        <v>4955</v>
      </c>
      <c r="C4953" s="2">
        <v>83.886983299999997</v>
      </c>
      <c r="D4953" s="2"/>
      <c r="E4953" s="2"/>
      <c r="F4953" s="2"/>
      <c r="G4953" s="2"/>
      <c r="H4953" s="2"/>
      <c r="I4953" s="2"/>
      <c r="J4953" s="2"/>
      <c r="K4953" s="2"/>
      <c r="L4953" s="2"/>
      <c r="M4953" s="2"/>
      <c r="N4953" s="2"/>
      <c r="O4953" s="2"/>
      <c r="P4953" s="2"/>
      <c r="Q4953" s="2"/>
    </row>
    <row r="4954" spans="1:17" x14ac:dyDescent="0.25">
      <c r="A4954" s="2">
        <v>4933</v>
      </c>
      <c r="B4954" s="2" t="s">
        <v>4956</v>
      </c>
      <c r="C4954" s="2">
        <v>84.764368189999999</v>
      </c>
      <c r="D4954" s="2"/>
      <c r="E4954" s="2"/>
      <c r="F4954" s="2"/>
      <c r="G4954" s="2"/>
      <c r="H4954" s="2"/>
      <c r="I4954" s="2"/>
      <c r="J4954" s="2"/>
      <c r="K4954" s="2"/>
      <c r="L4954" s="2"/>
      <c r="M4954" s="2"/>
      <c r="N4954" s="2"/>
      <c r="O4954" s="2"/>
      <c r="P4954" s="2"/>
      <c r="Q4954" s="2"/>
    </row>
    <row r="4955" spans="1:17" x14ac:dyDescent="0.25">
      <c r="A4955" s="2">
        <v>4934</v>
      </c>
      <c r="B4955" s="2" t="s">
        <v>4957</v>
      </c>
      <c r="C4955" s="2">
        <v>84.764368189999999</v>
      </c>
      <c r="D4955" s="2"/>
      <c r="E4955" s="2"/>
      <c r="F4955" s="2"/>
      <c r="G4955" s="2"/>
      <c r="H4955" s="2"/>
      <c r="I4955" s="2"/>
      <c r="J4955" s="2"/>
      <c r="K4955" s="2"/>
      <c r="L4955" s="2"/>
      <c r="M4955" s="2"/>
      <c r="N4955" s="2"/>
      <c r="O4955" s="2"/>
      <c r="P4955" s="2"/>
      <c r="Q4955" s="2"/>
    </row>
    <row r="4956" spans="1:17" x14ac:dyDescent="0.25">
      <c r="A4956" s="2">
        <v>4935</v>
      </c>
      <c r="B4956" s="2" t="s">
        <v>4958</v>
      </c>
      <c r="C4956" s="2">
        <v>84.764368189999999</v>
      </c>
      <c r="D4956" s="2"/>
      <c r="E4956" s="2"/>
      <c r="F4956" s="2"/>
      <c r="G4956" s="2"/>
      <c r="H4956" s="2"/>
      <c r="I4956" s="2"/>
      <c r="J4956" s="2"/>
      <c r="K4956" s="2"/>
      <c r="L4956" s="2"/>
      <c r="M4956" s="2"/>
      <c r="N4956" s="2"/>
      <c r="O4956" s="2"/>
      <c r="P4956" s="2"/>
      <c r="Q4956" s="2"/>
    </row>
    <row r="4957" spans="1:17" x14ac:dyDescent="0.25">
      <c r="A4957" s="2">
        <v>4936</v>
      </c>
      <c r="B4957" s="2" t="s">
        <v>4959</v>
      </c>
      <c r="C4957" s="2">
        <v>84.764368189999999</v>
      </c>
      <c r="D4957" s="2"/>
      <c r="E4957" s="2"/>
      <c r="F4957" s="2"/>
      <c r="G4957" s="2"/>
      <c r="H4957" s="2"/>
      <c r="I4957" s="2"/>
      <c r="J4957" s="2"/>
      <c r="K4957" s="2"/>
      <c r="L4957" s="2"/>
      <c r="M4957" s="2"/>
      <c r="N4957" s="2"/>
      <c r="O4957" s="2"/>
      <c r="P4957" s="2"/>
      <c r="Q4957" s="2"/>
    </row>
    <row r="4958" spans="1:17" x14ac:dyDescent="0.25">
      <c r="A4958" s="2">
        <v>4937</v>
      </c>
      <c r="B4958" s="2" t="s">
        <v>4960</v>
      </c>
      <c r="C4958" s="2">
        <v>84.764368189999999</v>
      </c>
      <c r="D4958" s="2"/>
      <c r="E4958" s="2"/>
      <c r="F4958" s="2"/>
      <c r="G4958" s="2"/>
      <c r="H4958" s="2"/>
      <c r="I4958" s="2"/>
      <c r="J4958" s="2"/>
      <c r="K4958" s="2"/>
      <c r="L4958" s="2"/>
      <c r="M4958" s="2"/>
      <c r="N4958" s="2"/>
      <c r="O4958" s="2"/>
      <c r="P4958" s="2"/>
      <c r="Q4958" s="2"/>
    </row>
    <row r="4959" spans="1:17" x14ac:dyDescent="0.25">
      <c r="A4959" s="2">
        <v>4938</v>
      </c>
      <c r="B4959" s="2" t="s">
        <v>4961</v>
      </c>
      <c r="C4959" s="2">
        <v>85.597522420000004</v>
      </c>
      <c r="D4959" s="2"/>
      <c r="E4959" s="2"/>
      <c r="F4959" s="2"/>
      <c r="G4959" s="2"/>
      <c r="H4959" s="2"/>
      <c r="I4959" s="2"/>
      <c r="J4959" s="2"/>
      <c r="K4959" s="2"/>
      <c r="L4959" s="2"/>
      <c r="M4959" s="2"/>
      <c r="N4959" s="2"/>
      <c r="O4959" s="2"/>
      <c r="P4959" s="2"/>
      <c r="Q4959" s="2"/>
    </row>
    <row r="4960" spans="1:17" x14ac:dyDescent="0.25">
      <c r="A4960" s="2">
        <v>4939</v>
      </c>
      <c r="B4960" s="2" t="s">
        <v>4962</v>
      </c>
      <c r="C4960" s="2">
        <v>86.488697250000001</v>
      </c>
      <c r="D4960" s="2"/>
      <c r="E4960" s="2"/>
      <c r="F4960" s="2"/>
      <c r="G4960" s="2"/>
      <c r="H4960" s="2"/>
      <c r="I4960" s="2"/>
      <c r="J4960" s="2"/>
      <c r="K4960" s="2"/>
      <c r="L4960" s="2"/>
      <c r="M4960" s="2"/>
      <c r="N4960" s="2"/>
      <c r="O4960" s="2"/>
      <c r="P4960" s="2"/>
      <c r="Q4960" s="2"/>
    </row>
    <row r="4961" spans="1:17" x14ac:dyDescent="0.25">
      <c r="A4961" s="2">
        <v>4940</v>
      </c>
      <c r="B4961" s="2" t="s">
        <v>4963</v>
      </c>
      <c r="C4961" s="2">
        <v>87.207773119999999</v>
      </c>
      <c r="D4961" s="2"/>
      <c r="E4961" s="2"/>
      <c r="F4961" s="2"/>
      <c r="G4961" s="2"/>
      <c r="H4961" s="2"/>
      <c r="I4961" s="2"/>
      <c r="J4961" s="2"/>
      <c r="K4961" s="2"/>
      <c r="L4961" s="2"/>
      <c r="M4961" s="2"/>
      <c r="N4961" s="2"/>
      <c r="O4961" s="2"/>
      <c r="P4961" s="2"/>
      <c r="Q4961" s="2"/>
    </row>
    <row r="4962" spans="1:17" x14ac:dyDescent="0.25">
      <c r="A4962" s="2">
        <v>4941</v>
      </c>
      <c r="B4962" s="2" t="s">
        <v>4964</v>
      </c>
      <c r="C4962" s="2">
        <v>87.587136650000005</v>
      </c>
      <c r="D4962" s="2"/>
      <c r="E4962" s="2"/>
      <c r="F4962" s="2"/>
      <c r="G4962" s="2"/>
      <c r="H4962" s="2"/>
      <c r="I4962" s="2"/>
      <c r="J4962" s="2"/>
      <c r="K4962" s="2"/>
      <c r="L4962" s="2"/>
      <c r="M4962" s="2"/>
      <c r="N4962" s="2"/>
      <c r="O4962" s="2"/>
      <c r="P4962" s="2"/>
      <c r="Q4962" s="2"/>
    </row>
    <row r="4963" spans="1:17" x14ac:dyDescent="0.25">
      <c r="A4963" s="2">
        <v>4942</v>
      </c>
      <c r="B4963" s="2" t="s">
        <v>2374</v>
      </c>
      <c r="C4963" s="2">
        <v>87.945079329999999</v>
      </c>
      <c r="D4963" s="2"/>
      <c r="E4963" s="2"/>
      <c r="F4963" s="2"/>
      <c r="G4963" s="2"/>
      <c r="H4963" s="2"/>
      <c r="I4963" s="2"/>
      <c r="J4963" s="2"/>
      <c r="K4963" s="2"/>
      <c r="L4963" s="2"/>
      <c r="M4963" s="2"/>
      <c r="N4963" s="2"/>
      <c r="O4963" s="2"/>
      <c r="P4963" s="2"/>
      <c r="Q4963" s="2"/>
    </row>
    <row r="4964" spans="1:17" x14ac:dyDescent="0.25">
      <c r="A4964" s="2">
        <v>4943</v>
      </c>
      <c r="B4964" s="2" t="s">
        <v>4965</v>
      </c>
      <c r="C4964" s="2">
        <v>88.206694760000005</v>
      </c>
      <c r="D4964" s="2"/>
      <c r="E4964" s="2"/>
      <c r="F4964" s="2"/>
      <c r="G4964" s="2"/>
      <c r="H4964" s="2"/>
      <c r="I4964" s="2"/>
      <c r="J4964" s="2"/>
      <c r="K4964" s="2"/>
      <c r="L4964" s="2"/>
      <c r="M4964" s="2"/>
      <c r="N4964" s="2"/>
      <c r="O4964" s="2"/>
      <c r="P4964" s="2"/>
      <c r="Q4964" s="2"/>
    </row>
    <row r="4965" spans="1:17" x14ac:dyDescent="0.25">
      <c r="A4965" s="2">
        <v>4944</v>
      </c>
      <c r="B4965" s="2" t="s">
        <v>4966</v>
      </c>
      <c r="C4965" s="2">
        <v>88.879388500000005</v>
      </c>
      <c r="D4965" s="2"/>
      <c r="E4965" s="2"/>
      <c r="F4965" s="2"/>
      <c r="G4965" s="2"/>
      <c r="H4965" s="2"/>
      <c r="I4965" s="2"/>
      <c r="J4965" s="2"/>
      <c r="K4965" s="2"/>
      <c r="L4965" s="2"/>
      <c r="M4965" s="2"/>
      <c r="N4965" s="2"/>
      <c r="O4965" s="2"/>
      <c r="P4965" s="2"/>
      <c r="Q4965" s="2"/>
    </row>
    <row r="4966" spans="1:17" x14ac:dyDescent="0.25">
      <c r="A4966" s="2">
        <v>4945</v>
      </c>
      <c r="B4966" s="2" t="s">
        <v>4967</v>
      </c>
      <c r="C4966" s="2">
        <v>89.053336849999994</v>
      </c>
      <c r="D4966" s="2"/>
      <c r="E4966" s="2"/>
      <c r="F4966" s="2"/>
      <c r="G4966" s="2"/>
      <c r="H4966" s="2"/>
      <c r="I4966" s="2"/>
      <c r="J4966" s="2"/>
      <c r="K4966" s="2"/>
      <c r="L4966" s="2"/>
      <c r="M4966" s="2"/>
      <c r="N4966" s="2"/>
      <c r="O4966" s="2"/>
      <c r="P4966" s="2"/>
      <c r="Q4966" s="2"/>
    </row>
    <row r="4967" spans="1:17" x14ac:dyDescent="0.25">
      <c r="A4967" s="2">
        <v>4946</v>
      </c>
      <c r="B4967" s="2" t="s">
        <v>4968</v>
      </c>
      <c r="C4967" s="2">
        <v>89.100718889999996</v>
      </c>
      <c r="D4967" s="2"/>
      <c r="E4967" s="2"/>
      <c r="F4967" s="2"/>
      <c r="G4967" s="2"/>
      <c r="H4967" s="2"/>
      <c r="I4967" s="2"/>
      <c r="J4967" s="2"/>
      <c r="K4967" s="2"/>
      <c r="L4967" s="2"/>
      <c r="M4967" s="2"/>
      <c r="N4967" s="2"/>
      <c r="O4967" s="2"/>
      <c r="P4967" s="2"/>
      <c r="Q4967" s="2"/>
    </row>
    <row r="4968" spans="1:17" x14ac:dyDescent="0.25">
      <c r="A4968" s="2">
        <v>4947</v>
      </c>
      <c r="B4968" s="2" t="s">
        <v>4969</v>
      </c>
      <c r="C4968" s="2">
        <v>89.549463220000007</v>
      </c>
      <c r="D4968" s="2"/>
      <c r="E4968" s="2"/>
      <c r="F4968" s="2"/>
      <c r="G4968" s="2"/>
      <c r="H4968" s="2"/>
      <c r="I4968" s="2"/>
      <c r="J4968" s="2"/>
      <c r="K4968" s="2"/>
      <c r="L4968" s="2"/>
      <c r="M4968" s="2"/>
      <c r="N4968" s="2"/>
      <c r="O4968" s="2"/>
      <c r="P4968" s="2"/>
      <c r="Q4968" s="2"/>
    </row>
    <row r="4969" spans="1:17" x14ac:dyDescent="0.25">
      <c r="A4969" s="2">
        <v>4948</v>
      </c>
      <c r="B4969" s="2" t="s">
        <v>4970</v>
      </c>
      <c r="C4969" s="2">
        <v>89.709737459999999</v>
      </c>
      <c r="D4969" s="2"/>
      <c r="E4969" s="2"/>
      <c r="F4969" s="2"/>
      <c r="G4969" s="2"/>
      <c r="H4969" s="2"/>
      <c r="I4969" s="2"/>
      <c r="J4969" s="2"/>
      <c r="K4969" s="2"/>
      <c r="L4969" s="2"/>
      <c r="M4969" s="2"/>
      <c r="N4969" s="2"/>
      <c r="O4969" s="2"/>
      <c r="P4969" s="2"/>
      <c r="Q4969" s="2"/>
    </row>
    <row r="4970" spans="1:17" x14ac:dyDescent="0.25">
      <c r="A4970" s="2">
        <v>4949</v>
      </c>
      <c r="B4970" s="2" t="s">
        <v>4971</v>
      </c>
      <c r="C4970" s="2">
        <v>90.278172190000006</v>
      </c>
      <c r="D4970" s="2"/>
      <c r="E4970" s="2"/>
      <c r="F4970" s="2"/>
      <c r="G4970" s="2"/>
      <c r="H4970" s="2"/>
      <c r="I4970" s="2"/>
      <c r="J4970" s="2"/>
      <c r="K4970" s="2"/>
      <c r="L4970" s="2"/>
      <c r="M4970" s="2"/>
      <c r="N4970" s="2"/>
      <c r="O4970" s="2"/>
      <c r="P4970" s="2"/>
      <c r="Q4970" s="2"/>
    </row>
    <row r="4971" spans="1:17" x14ac:dyDescent="0.25">
      <c r="A4971" s="2">
        <v>4950</v>
      </c>
      <c r="B4971" s="2" t="s">
        <v>4972</v>
      </c>
      <c r="C4971" s="2">
        <v>90.317769900000002</v>
      </c>
      <c r="D4971" s="2"/>
      <c r="E4971" s="2"/>
      <c r="F4971" s="2"/>
      <c r="G4971" s="2"/>
      <c r="H4971" s="2"/>
      <c r="I4971" s="2"/>
      <c r="J4971" s="2"/>
      <c r="K4971" s="2"/>
      <c r="L4971" s="2"/>
      <c r="M4971" s="2"/>
      <c r="N4971" s="2"/>
      <c r="O4971" s="2"/>
      <c r="P4971" s="2"/>
      <c r="Q4971" s="2"/>
    </row>
    <row r="4972" spans="1:17" x14ac:dyDescent="0.25">
      <c r="A4972" s="2">
        <v>4951</v>
      </c>
      <c r="B4972" s="2" t="s">
        <v>4973</v>
      </c>
      <c r="C4972" s="2">
        <v>90.764368189999999</v>
      </c>
      <c r="D4972" s="2"/>
      <c r="E4972" s="2"/>
      <c r="F4972" s="2"/>
      <c r="G4972" s="2"/>
      <c r="H4972" s="2"/>
      <c r="I4972" s="2"/>
      <c r="J4972" s="2"/>
      <c r="K4972" s="2"/>
      <c r="L4972" s="2"/>
      <c r="M4972" s="2"/>
      <c r="N4972" s="2"/>
      <c r="O4972" s="2"/>
      <c r="P4972" s="2"/>
      <c r="Q4972" s="2"/>
    </row>
    <row r="4973" spans="1:17" x14ac:dyDescent="0.25">
      <c r="A4973" s="2">
        <v>4952</v>
      </c>
      <c r="B4973" s="2" t="s">
        <v>4974</v>
      </c>
      <c r="C4973" s="2">
        <v>90.868267450000005</v>
      </c>
      <c r="D4973" s="2"/>
      <c r="E4973" s="2"/>
      <c r="F4973" s="2"/>
      <c r="G4973" s="2"/>
      <c r="H4973" s="2"/>
      <c r="I4973" s="2"/>
      <c r="J4973" s="2"/>
      <c r="K4973" s="2"/>
      <c r="L4973" s="2"/>
      <c r="M4973" s="2"/>
      <c r="N4973" s="2"/>
      <c r="O4973" s="2"/>
      <c r="P4973" s="2"/>
      <c r="Q4973" s="2"/>
    </row>
    <row r="4974" spans="1:17" x14ac:dyDescent="0.25">
      <c r="A4974" s="2">
        <v>4953</v>
      </c>
      <c r="B4974" s="2" t="s">
        <v>4975</v>
      </c>
      <c r="C4974" s="2">
        <v>91.636574120000006</v>
      </c>
      <c r="D4974" s="2"/>
      <c r="E4974" s="2"/>
      <c r="F4974" s="2"/>
      <c r="G4974" s="2"/>
      <c r="H4974" s="2"/>
      <c r="I4974" s="2"/>
      <c r="J4974" s="2"/>
      <c r="K4974" s="2"/>
      <c r="L4974" s="2"/>
      <c r="M4974" s="2"/>
      <c r="N4974" s="2"/>
      <c r="O4974" s="2"/>
      <c r="P4974" s="2"/>
      <c r="Q4974" s="2"/>
    </row>
    <row r="4975" spans="1:17" x14ac:dyDescent="0.25">
      <c r="A4975" s="2">
        <v>4954</v>
      </c>
      <c r="B4975" s="2" t="s">
        <v>4976</v>
      </c>
      <c r="C4975" s="2">
        <v>91.864368189999993</v>
      </c>
      <c r="D4975" s="2"/>
      <c r="E4975" s="2"/>
      <c r="F4975" s="2"/>
      <c r="G4975" s="2"/>
      <c r="H4975" s="2"/>
      <c r="I4975" s="2"/>
      <c r="J4975" s="2"/>
      <c r="K4975" s="2"/>
      <c r="L4975" s="2"/>
      <c r="M4975" s="2"/>
      <c r="N4975" s="2"/>
      <c r="O4975" s="2"/>
      <c r="P4975" s="2"/>
      <c r="Q4975" s="2"/>
    </row>
    <row r="4976" spans="1:17" x14ac:dyDescent="0.25">
      <c r="A4976" s="2">
        <v>4955</v>
      </c>
      <c r="B4976" s="2" t="s">
        <v>4977</v>
      </c>
      <c r="C4976" s="2">
        <v>92.309496139999993</v>
      </c>
      <c r="D4976" s="2"/>
      <c r="E4976" s="2"/>
      <c r="F4976" s="2"/>
      <c r="G4976" s="2"/>
      <c r="H4976" s="2"/>
      <c r="I4976" s="2"/>
      <c r="J4976" s="2"/>
      <c r="K4976" s="2"/>
      <c r="L4976" s="2"/>
      <c r="M4976" s="2"/>
      <c r="N4976" s="2"/>
      <c r="O4976" s="2"/>
      <c r="P4976" s="2"/>
      <c r="Q4976" s="2"/>
    </row>
    <row r="4977" spans="1:17" x14ac:dyDescent="0.25">
      <c r="A4977" s="2">
        <v>4956</v>
      </c>
      <c r="B4977" s="2" t="s">
        <v>4978</v>
      </c>
      <c r="C4977" s="2">
        <v>93.311471830000002</v>
      </c>
      <c r="D4977" s="2"/>
      <c r="E4977" s="2"/>
      <c r="F4977" s="2"/>
      <c r="G4977" s="2"/>
      <c r="H4977" s="2"/>
      <c r="I4977" s="2"/>
      <c r="J4977" s="2"/>
      <c r="K4977" s="2"/>
      <c r="L4977" s="2"/>
      <c r="M4977" s="2"/>
      <c r="N4977" s="2"/>
      <c r="O4977" s="2"/>
      <c r="P4977" s="2"/>
      <c r="Q4977" s="2"/>
    </row>
    <row r="4978" spans="1:17" x14ac:dyDescent="0.25">
      <c r="A4978" s="2">
        <v>4957</v>
      </c>
      <c r="B4978" s="2" t="s">
        <v>4979</v>
      </c>
      <c r="C4978" s="2">
        <v>95.953574119999999</v>
      </c>
      <c r="D4978" s="2"/>
      <c r="E4978" s="2"/>
      <c r="F4978" s="2"/>
      <c r="G4978" s="2"/>
      <c r="H4978" s="2"/>
      <c r="I4978" s="2"/>
      <c r="J4978" s="2"/>
      <c r="K4978" s="2"/>
      <c r="L4978" s="2"/>
      <c r="M4978" s="2"/>
      <c r="N4978" s="2"/>
      <c r="O4978" s="2"/>
      <c r="P4978" s="2"/>
      <c r="Q4978" s="2"/>
    </row>
    <row r="4979" spans="1:17" x14ac:dyDescent="0.25">
      <c r="A4979" s="2">
        <v>4958</v>
      </c>
      <c r="B4979" s="2" t="s">
        <v>4980</v>
      </c>
      <c r="C4979" s="2">
        <v>95.953574119999999</v>
      </c>
      <c r="D4979" s="2"/>
      <c r="E4979" s="2"/>
      <c r="F4979" s="2"/>
      <c r="G4979" s="2"/>
      <c r="H4979" s="2"/>
      <c r="I4979" s="2"/>
      <c r="J4979" s="2"/>
      <c r="K4979" s="2"/>
      <c r="L4979" s="2"/>
      <c r="M4979" s="2"/>
      <c r="N4979" s="2"/>
      <c r="O4979" s="2"/>
      <c r="P4979" s="2"/>
      <c r="Q4979" s="2"/>
    </row>
    <row r="4980" spans="1:17" x14ac:dyDescent="0.25">
      <c r="A4980" s="2">
        <v>4959</v>
      </c>
      <c r="B4980" s="2" t="s">
        <v>4981</v>
      </c>
      <c r="C4980" s="2">
        <v>95.979086600000002</v>
      </c>
      <c r="D4980" s="2"/>
      <c r="E4980" s="2"/>
      <c r="F4980" s="2"/>
      <c r="G4980" s="2"/>
      <c r="H4980" s="2"/>
      <c r="I4980" s="2"/>
      <c r="J4980" s="2"/>
      <c r="K4980" s="2"/>
      <c r="L4980" s="2"/>
      <c r="M4980" s="2"/>
      <c r="N4980" s="2"/>
      <c r="O4980" s="2"/>
      <c r="P4980" s="2"/>
      <c r="Q4980" s="2"/>
    </row>
    <row r="4981" spans="1:17" x14ac:dyDescent="0.25">
      <c r="A4981" s="2">
        <v>4960</v>
      </c>
      <c r="B4981" s="2" t="s">
        <v>4982</v>
      </c>
      <c r="C4981" s="2">
        <v>96.709904210000005</v>
      </c>
      <c r="D4981" s="2"/>
      <c r="E4981" s="2"/>
      <c r="F4981" s="2"/>
      <c r="G4981" s="2"/>
      <c r="H4981" s="2"/>
      <c r="I4981" s="2"/>
      <c r="J4981" s="2"/>
      <c r="K4981" s="2"/>
      <c r="L4981" s="2"/>
      <c r="M4981" s="2"/>
      <c r="N4981" s="2"/>
      <c r="O4981" s="2"/>
      <c r="P4981" s="2"/>
      <c r="Q4981" s="2"/>
    </row>
    <row r="4982" spans="1:17" x14ac:dyDescent="0.25">
      <c r="A4982" s="2">
        <v>4961</v>
      </c>
      <c r="B4982" s="2" t="s">
        <v>4983</v>
      </c>
      <c r="C4982" s="2">
        <v>97.428486789999994</v>
      </c>
      <c r="D4982" s="2"/>
      <c r="E4982" s="2"/>
      <c r="F4982" s="2"/>
      <c r="G4982" s="2"/>
      <c r="H4982" s="2"/>
      <c r="I4982" s="2"/>
      <c r="J4982" s="2"/>
      <c r="K4982" s="2"/>
      <c r="L4982" s="2"/>
      <c r="M4982" s="2"/>
      <c r="N4982" s="2"/>
      <c r="O4982" s="2"/>
      <c r="P4982" s="2"/>
      <c r="Q4982" s="2"/>
    </row>
    <row r="4983" spans="1:17" x14ac:dyDescent="0.25">
      <c r="A4983" s="2">
        <v>4962</v>
      </c>
      <c r="B4983" s="2" t="s">
        <v>4984</v>
      </c>
      <c r="C4983" s="2">
        <v>97.53094625</v>
      </c>
      <c r="D4983" s="2"/>
      <c r="E4983" s="2"/>
      <c r="F4983" s="2"/>
      <c r="G4983" s="2"/>
      <c r="H4983" s="2"/>
      <c r="I4983" s="2"/>
      <c r="J4983" s="2"/>
      <c r="K4983" s="2"/>
      <c r="L4983" s="2"/>
      <c r="M4983" s="2"/>
      <c r="N4983" s="2"/>
      <c r="O4983" s="2"/>
      <c r="P4983" s="2"/>
      <c r="Q4983" s="2"/>
    </row>
    <row r="4984" spans="1:17" x14ac:dyDescent="0.25">
      <c r="A4984" s="2">
        <v>4963</v>
      </c>
      <c r="B4984" s="2" t="s">
        <v>4985</v>
      </c>
      <c r="C4984" s="2">
        <v>97.828622249999995</v>
      </c>
      <c r="D4984" s="2"/>
      <c r="E4984" s="2"/>
      <c r="F4984" s="2"/>
      <c r="G4984" s="2"/>
      <c r="H4984" s="2"/>
      <c r="I4984" s="2"/>
      <c r="J4984" s="2"/>
      <c r="K4984" s="2"/>
      <c r="L4984" s="2"/>
      <c r="M4984" s="2"/>
      <c r="N4984" s="2"/>
      <c r="O4984" s="2"/>
      <c r="P4984" s="2"/>
      <c r="Q4984" s="2"/>
    </row>
    <row r="4985" spans="1:17" x14ac:dyDescent="0.25">
      <c r="A4985" s="2">
        <v>4964</v>
      </c>
      <c r="B4985" s="2" t="s">
        <v>4986</v>
      </c>
      <c r="C4985" s="2">
        <v>97.984910499999998</v>
      </c>
      <c r="D4985" s="2"/>
      <c r="E4985" s="2"/>
      <c r="F4985" s="2"/>
      <c r="G4985" s="2"/>
      <c r="H4985" s="2"/>
      <c r="I4985" s="2"/>
      <c r="J4985" s="2"/>
      <c r="K4985" s="2"/>
      <c r="L4985" s="2"/>
      <c r="M4985" s="2"/>
      <c r="N4985" s="2"/>
      <c r="O4985" s="2"/>
      <c r="P4985" s="2"/>
      <c r="Q4985" s="2"/>
    </row>
    <row r="4986" spans="1:17" x14ac:dyDescent="0.25">
      <c r="A4986" s="2">
        <v>4965</v>
      </c>
      <c r="B4986" s="2" t="s">
        <v>4987</v>
      </c>
      <c r="C4986" s="2">
        <v>98.464368190000002</v>
      </c>
      <c r="D4986" s="2"/>
      <c r="E4986" s="2"/>
      <c r="F4986" s="2"/>
      <c r="G4986" s="2"/>
      <c r="H4986" s="2"/>
      <c r="I4986" s="2"/>
      <c r="J4986" s="2"/>
      <c r="K4986" s="2"/>
      <c r="L4986" s="2"/>
      <c r="M4986" s="2"/>
      <c r="N4986" s="2"/>
      <c r="O4986" s="2"/>
      <c r="P4986" s="2"/>
      <c r="Q4986" s="2"/>
    </row>
    <row r="4987" spans="1:17" x14ac:dyDescent="0.25">
      <c r="A4987" s="2">
        <v>4966</v>
      </c>
      <c r="B4987" s="2" t="s">
        <v>4988</v>
      </c>
      <c r="C4987" s="2">
        <v>98.591408619999996</v>
      </c>
      <c r="D4987" s="2"/>
      <c r="E4987" s="2"/>
      <c r="F4987" s="2"/>
      <c r="G4987" s="2"/>
      <c r="H4987" s="2"/>
      <c r="I4987" s="2"/>
      <c r="J4987" s="2"/>
      <c r="K4987" s="2"/>
      <c r="L4987" s="2"/>
      <c r="M4987" s="2"/>
      <c r="N4987" s="2"/>
      <c r="O4987" s="2"/>
      <c r="P4987" s="2"/>
      <c r="Q4987" s="2"/>
    </row>
    <row r="4988" spans="1:17" x14ac:dyDescent="0.25">
      <c r="A4988" s="2">
        <v>4967</v>
      </c>
      <c r="B4988" s="2" t="s">
        <v>4989</v>
      </c>
      <c r="C4988" s="2">
        <v>99.198217009999993</v>
      </c>
      <c r="D4988" s="2"/>
      <c r="E4988" s="2"/>
      <c r="F4988" s="2"/>
      <c r="G4988" s="2"/>
      <c r="H4988" s="2"/>
      <c r="I4988" s="2"/>
      <c r="J4988" s="2"/>
      <c r="K4988" s="2"/>
      <c r="L4988" s="2"/>
      <c r="M4988" s="2"/>
      <c r="N4988" s="2"/>
      <c r="O4988" s="2"/>
      <c r="P4988" s="2"/>
      <c r="Q4988" s="2"/>
    </row>
    <row r="4989" spans="1:17" x14ac:dyDescent="0.25">
      <c r="A4989" s="2">
        <v>4968</v>
      </c>
      <c r="B4989" s="2" t="s">
        <v>4990</v>
      </c>
      <c r="C4989" s="2">
        <v>100.6643682</v>
      </c>
      <c r="D4989" s="2"/>
      <c r="E4989" s="2"/>
      <c r="F4989" s="2"/>
      <c r="G4989" s="2"/>
      <c r="H4989" s="2"/>
      <c r="I4989" s="2"/>
      <c r="J4989" s="2"/>
      <c r="K4989" s="2"/>
      <c r="L4989" s="2"/>
      <c r="M4989" s="2"/>
      <c r="N4989" s="2"/>
      <c r="O4989" s="2"/>
      <c r="P4989" s="2"/>
      <c r="Q4989" s="2"/>
    </row>
    <row r="4990" spans="1:17" x14ac:dyDescent="0.25">
      <c r="A4990" s="2">
        <v>4969</v>
      </c>
      <c r="B4990" s="2" t="s">
        <v>4991</v>
      </c>
      <c r="C4990" s="2">
        <v>102.2166986</v>
      </c>
      <c r="D4990" s="2"/>
      <c r="E4990" s="2"/>
      <c r="F4990" s="2"/>
      <c r="G4990" s="2"/>
      <c r="H4990" s="2"/>
      <c r="I4990" s="2"/>
      <c r="J4990" s="2"/>
      <c r="K4990" s="2"/>
      <c r="L4990" s="2"/>
      <c r="M4990" s="2"/>
      <c r="N4990" s="2"/>
      <c r="O4990" s="2"/>
      <c r="P4990" s="2"/>
      <c r="Q4990" s="2"/>
    </row>
    <row r="4991" spans="1:17" x14ac:dyDescent="0.25">
      <c r="A4991" s="2">
        <v>4970</v>
      </c>
      <c r="B4991" s="2" t="s">
        <v>4992</v>
      </c>
      <c r="C4991" s="2">
        <v>102.3636781</v>
      </c>
      <c r="D4991" s="2"/>
      <c r="E4991" s="2"/>
      <c r="F4991" s="2"/>
      <c r="G4991" s="2"/>
      <c r="H4991" s="2"/>
      <c r="I4991" s="2"/>
      <c r="J4991" s="2"/>
      <c r="K4991" s="2"/>
      <c r="L4991" s="2"/>
      <c r="M4991" s="2"/>
      <c r="N4991" s="2"/>
      <c r="O4991" s="2"/>
      <c r="P4991" s="2"/>
      <c r="Q4991" s="2"/>
    </row>
    <row r="4992" spans="1:17" x14ac:dyDescent="0.25">
      <c r="A4992" s="2">
        <v>4971</v>
      </c>
      <c r="B4992" s="2" t="s">
        <v>4993</v>
      </c>
      <c r="C4992" s="2">
        <v>102.5090165</v>
      </c>
      <c r="D4992" s="2"/>
      <c r="E4992" s="2"/>
      <c r="F4992" s="2"/>
      <c r="G4992" s="2"/>
      <c r="H4992" s="2"/>
      <c r="I4992" s="2"/>
      <c r="J4992" s="2"/>
      <c r="K4992" s="2"/>
      <c r="L4992" s="2"/>
      <c r="M4992" s="2"/>
      <c r="N4992" s="2"/>
      <c r="O4992" s="2"/>
      <c r="P4992" s="2"/>
      <c r="Q4992" s="2"/>
    </row>
    <row r="4993" spans="1:17" x14ac:dyDescent="0.25">
      <c r="A4993" s="2">
        <v>4972</v>
      </c>
      <c r="B4993" s="2" t="s">
        <v>4994</v>
      </c>
      <c r="C4993" s="2">
        <v>102.57607350000001</v>
      </c>
      <c r="D4993" s="2"/>
      <c r="E4993" s="2"/>
      <c r="F4993" s="2"/>
      <c r="G4993" s="2"/>
      <c r="H4993" s="2"/>
      <c r="I4993" s="2"/>
      <c r="J4993" s="2"/>
      <c r="K4993" s="2"/>
      <c r="L4993" s="2"/>
      <c r="M4993" s="2"/>
      <c r="N4993" s="2"/>
      <c r="O4993" s="2"/>
      <c r="P4993" s="2"/>
      <c r="Q4993" s="2"/>
    </row>
    <row r="4994" spans="1:17" x14ac:dyDescent="0.25">
      <c r="A4994" s="2">
        <v>4973</v>
      </c>
      <c r="B4994" s="2" t="s">
        <v>4995</v>
      </c>
      <c r="C4994" s="2">
        <v>104.0913991</v>
      </c>
      <c r="D4994" s="2"/>
      <c r="E4994" s="2"/>
      <c r="F4994" s="2"/>
      <c r="G4994" s="2"/>
      <c r="H4994" s="2"/>
      <c r="I4994" s="2"/>
      <c r="J4994" s="2"/>
      <c r="K4994" s="2"/>
      <c r="L4994" s="2"/>
      <c r="M4994" s="2"/>
      <c r="N4994" s="2"/>
      <c r="O4994" s="2"/>
      <c r="P4994" s="2"/>
      <c r="Q4994" s="2"/>
    </row>
    <row r="4995" spans="1:17" x14ac:dyDescent="0.25">
      <c r="A4995" s="2">
        <v>4974</v>
      </c>
      <c r="B4995" s="2" t="s">
        <v>4996</v>
      </c>
      <c r="C4995" s="2">
        <v>104.73904539999999</v>
      </c>
      <c r="D4995" s="2"/>
      <c r="E4995" s="2"/>
      <c r="F4995" s="2"/>
      <c r="G4995" s="2"/>
      <c r="H4995" s="2"/>
      <c r="I4995" s="2"/>
      <c r="J4995" s="2"/>
      <c r="K4995" s="2"/>
      <c r="L4995" s="2"/>
      <c r="M4995" s="2"/>
      <c r="N4995" s="2"/>
      <c r="O4995" s="2"/>
      <c r="P4995" s="2"/>
      <c r="Q4995" s="2"/>
    </row>
    <row r="4996" spans="1:17" x14ac:dyDescent="0.25">
      <c r="A4996" s="2">
        <v>4975</v>
      </c>
      <c r="B4996" s="2" t="s">
        <v>4997</v>
      </c>
      <c r="C4996" s="2">
        <v>104.926022</v>
      </c>
      <c r="D4996" s="2"/>
      <c r="E4996" s="2"/>
      <c r="F4996" s="2"/>
      <c r="G4996" s="2"/>
      <c r="H4996" s="2"/>
      <c r="I4996" s="2"/>
      <c r="J4996" s="2"/>
      <c r="K4996" s="2"/>
      <c r="L4996" s="2"/>
      <c r="M4996" s="2"/>
      <c r="N4996" s="2"/>
      <c r="O4996" s="2"/>
      <c r="P4996" s="2"/>
      <c r="Q4996" s="2"/>
    </row>
    <row r="4997" spans="1:17" x14ac:dyDescent="0.25">
      <c r="A4997" s="2">
        <v>4976</v>
      </c>
      <c r="B4997" s="2" t="s">
        <v>4998</v>
      </c>
      <c r="C4997" s="2">
        <v>105.291534</v>
      </c>
      <c r="D4997" s="2"/>
      <c r="E4997" s="2"/>
      <c r="F4997" s="2"/>
      <c r="G4997" s="2"/>
      <c r="H4997" s="2"/>
      <c r="I4997" s="2"/>
      <c r="J4997" s="2"/>
      <c r="K4997" s="2"/>
      <c r="L4997" s="2"/>
      <c r="M4997" s="2"/>
      <c r="N4997" s="2"/>
      <c r="O4997" s="2"/>
      <c r="P4997" s="2"/>
      <c r="Q4997" s="2"/>
    </row>
    <row r="4998" spans="1:17" x14ac:dyDescent="0.25">
      <c r="A4998" s="2">
        <v>4977</v>
      </c>
      <c r="B4998" s="2" t="s">
        <v>4999</v>
      </c>
      <c r="C4998" s="2">
        <v>105.52029229999999</v>
      </c>
      <c r="D4998" s="2"/>
      <c r="E4998" s="2"/>
      <c r="F4998" s="2"/>
      <c r="G4998" s="2"/>
      <c r="H4998" s="2"/>
      <c r="I4998" s="2"/>
      <c r="J4998" s="2"/>
      <c r="K4998" s="2"/>
      <c r="L4998" s="2"/>
      <c r="M4998" s="2"/>
      <c r="N4998" s="2"/>
      <c r="O4998" s="2"/>
      <c r="P4998" s="2"/>
      <c r="Q4998" s="2"/>
    </row>
    <row r="4999" spans="1:17" x14ac:dyDescent="0.25">
      <c r="A4999" s="2">
        <v>4978</v>
      </c>
      <c r="B4999" s="2" t="s">
        <v>5000</v>
      </c>
      <c r="C4999" s="2">
        <v>106.2021925</v>
      </c>
      <c r="D4999" s="2"/>
      <c r="E4999" s="2"/>
      <c r="F4999" s="2"/>
      <c r="G4999" s="2"/>
      <c r="H4999" s="2"/>
      <c r="I4999" s="2"/>
      <c r="J4999" s="2"/>
      <c r="K4999" s="2"/>
      <c r="L4999" s="2"/>
      <c r="M4999" s="2"/>
      <c r="N4999" s="2"/>
      <c r="O4999" s="2"/>
      <c r="P4999" s="2"/>
      <c r="Q4999" s="2"/>
    </row>
    <row r="5000" spans="1:17" x14ac:dyDescent="0.25">
      <c r="A5000" s="2">
        <v>4979</v>
      </c>
      <c r="B5000" s="2" t="s">
        <v>5001</v>
      </c>
      <c r="C5000" s="2">
        <v>107.4357795</v>
      </c>
      <c r="D5000" s="2"/>
      <c r="E5000" s="2"/>
      <c r="F5000" s="2"/>
      <c r="G5000" s="2"/>
      <c r="H5000" s="2"/>
      <c r="I5000" s="2"/>
      <c r="J5000" s="2"/>
      <c r="K5000" s="2"/>
      <c r="L5000" s="2"/>
      <c r="M5000" s="2"/>
      <c r="N5000" s="2"/>
      <c r="O5000" s="2"/>
      <c r="P5000" s="2"/>
      <c r="Q5000" s="2"/>
    </row>
    <row r="5001" spans="1:17" x14ac:dyDescent="0.25">
      <c r="A5001" s="2">
        <v>4980</v>
      </c>
      <c r="B5001" s="2" t="s">
        <v>5002</v>
      </c>
      <c r="C5001" s="2">
        <v>108.50509049999999</v>
      </c>
      <c r="D5001" s="2"/>
      <c r="E5001" s="2"/>
      <c r="F5001" s="2"/>
      <c r="G5001" s="2"/>
      <c r="H5001" s="2"/>
      <c r="I5001" s="2"/>
      <c r="J5001" s="2"/>
      <c r="K5001" s="2"/>
      <c r="L5001" s="2"/>
      <c r="M5001" s="2"/>
      <c r="N5001" s="2"/>
      <c r="O5001" s="2"/>
      <c r="P5001" s="2"/>
      <c r="Q5001" s="2"/>
    </row>
    <row r="5002" spans="1:17" x14ac:dyDescent="0.25">
      <c r="A5002" s="2">
        <v>4981</v>
      </c>
      <c r="B5002" s="2" t="s">
        <v>5003</v>
      </c>
      <c r="C5002" s="2">
        <v>108.7098013</v>
      </c>
      <c r="D5002" s="2"/>
      <c r="E5002" s="2"/>
      <c r="F5002" s="2"/>
      <c r="G5002" s="2"/>
      <c r="H5002" s="2"/>
      <c r="I5002" s="2"/>
      <c r="J5002" s="2"/>
      <c r="K5002" s="2"/>
      <c r="L5002" s="2"/>
      <c r="M5002" s="2"/>
      <c r="N5002" s="2"/>
      <c r="O5002" s="2"/>
      <c r="P5002" s="2"/>
      <c r="Q5002" s="2"/>
    </row>
    <row r="5003" spans="1:17" x14ac:dyDescent="0.25">
      <c r="A5003" s="2">
        <v>4982</v>
      </c>
      <c r="B5003" s="2" t="s">
        <v>5004</v>
      </c>
      <c r="C5003" s="2">
        <v>108.9890997</v>
      </c>
      <c r="D5003" s="2"/>
      <c r="E5003" s="2"/>
      <c r="F5003" s="2"/>
      <c r="G5003" s="2"/>
      <c r="H5003" s="2"/>
      <c r="I5003" s="2"/>
      <c r="J5003" s="2"/>
      <c r="K5003" s="2"/>
      <c r="L5003" s="2"/>
      <c r="M5003" s="2"/>
      <c r="N5003" s="2"/>
      <c r="O5003" s="2"/>
      <c r="P5003" s="2"/>
      <c r="Q5003" s="2"/>
    </row>
    <row r="5004" spans="1:17" x14ac:dyDescent="0.25">
      <c r="A5004" s="2">
        <v>4983</v>
      </c>
      <c r="B5004" s="2" t="s">
        <v>5005</v>
      </c>
      <c r="C5004" s="2">
        <v>109.71301200000001</v>
      </c>
      <c r="D5004" s="2"/>
      <c r="E5004" s="2"/>
      <c r="F5004" s="2"/>
      <c r="G5004" s="2"/>
      <c r="H5004" s="2"/>
      <c r="I5004" s="2"/>
      <c r="J5004" s="2"/>
      <c r="K5004" s="2"/>
      <c r="L5004" s="2"/>
      <c r="M5004" s="2"/>
      <c r="N5004" s="2"/>
      <c r="O5004" s="2"/>
      <c r="P5004" s="2"/>
      <c r="Q5004" s="2"/>
    </row>
    <row r="5005" spans="1:17" x14ac:dyDescent="0.25">
      <c r="A5005" s="2">
        <v>4984</v>
      </c>
      <c r="B5005" s="2" t="s">
        <v>5006</v>
      </c>
      <c r="C5005" s="2">
        <v>111.5643682</v>
      </c>
      <c r="D5005" s="2"/>
      <c r="E5005" s="2"/>
      <c r="F5005" s="2"/>
      <c r="G5005" s="2"/>
      <c r="H5005" s="2"/>
      <c r="I5005" s="2"/>
      <c r="J5005" s="2"/>
      <c r="K5005" s="2"/>
      <c r="L5005" s="2"/>
      <c r="M5005" s="2"/>
      <c r="N5005" s="2"/>
      <c r="O5005" s="2"/>
      <c r="P5005" s="2"/>
      <c r="Q5005" s="2"/>
    </row>
    <row r="5006" spans="1:17" x14ac:dyDescent="0.25">
      <c r="A5006" s="2">
        <v>4985</v>
      </c>
      <c r="B5006" s="2" t="s">
        <v>5007</v>
      </c>
      <c r="C5006" s="2">
        <v>111.5643682</v>
      </c>
      <c r="D5006" s="2"/>
      <c r="E5006" s="2"/>
      <c r="F5006" s="2"/>
      <c r="G5006" s="2"/>
      <c r="H5006" s="2"/>
      <c r="I5006" s="2"/>
      <c r="J5006" s="2"/>
      <c r="K5006" s="2"/>
      <c r="L5006" s="2"/>
      <c r="M5006" s="2"/>
      <c r="N5006" s="2"/>
      <c r="O5006" s="2"/>
      <c r="P5006" s="2"/>
      <c r="Q5006" s="2"/>
    </row>
    <row r="5007" spans="1:17" x14ac:dyDescent="0.25">
      <c r="A5007" s="2">
        <v>4986</v>
      </c>
      <c r="B5007" s="2" t="s">
        <v>5008</v>
      </c>
      <c r="C5007" s="2">
        <v>111.98952749999999</v>
      </c>
      <c r="D5007" s="2"/>
      <c r="E5007" s="2"/>
      <c r="F5007" s="2"/>
      <c r="G5007" s="2"/>
      <c r="H5007" s="2"/>
      <c r="I5007" s="2"/>
      <c r="J5007" s="2"/>
      <c r="K5007" s="2"/>
      <c r="L5007" s="2"/>
      <c r="M5007" s="2"/>
      <c r="N5007" s="2"/>
      <c r="O5007" s="2"/>
      <c r="P5007" s="2"/>
      <c r="Q5007" s="2"/>
    </row>
    <row r="5008" spans="1:17" x14ac:dyDescent="0.25">
      <c r="A5008" s="2">
        <v>4987</v>
      </c>
      <c r="B5008" s="2" t="s">
        <v>5009</v>
      </c>
      <c r="C5008" s="2">
        <v>112.57436749999999</v>
      </c>
      <c r="D5008" s="2"/>
      <c r="E5008" s="2"/>
      <c r="F5008" s="2"/>
      <c r="G5008" s="2"/>
      <c r="H5008" s="2"/>
      <c r="I5008" s="2"/>
      <c r="J5008" s="2"/>
      <c r="K5008" s="2"/>
      <c r="L5008" s="2"/>
      <c r="M5008" s="2"/>
      <c r="N5008" s="2"/>
      <c r="O5008" s="2"/>
      <c r="P5008" s="2"/>
      <c r="Q5008" s="2"/>
    </row>
    <row r="5009" spans="1:17" x14ac:dyDescent="0.25">
      <c r="A5009" s="2">
        <v>4988</v>
      </c>
      <c r="B5009" s="2" t="s">
        <v>5010</v>
      </c>
      <c r="C5009" s="2">
        <v>112.5933742</v>
      </c>
      <c r="D5009" s="2"/>
      <c r="E5009" s="2"/>
      <c r="F5009" s="2"/>
      <c r="G5009" s="2"/>
      <c r="H5009" s="2"/>
      <c r="I5009" s="2"/>
      <c r="J5009" s="2"/>
      <c r="K5009" s="2"/>
      <c r="L5009" s="2"/>
      <c r="M5009" s="2"/>
      <c r="N5009" s="2"/>
      <c r="O5009" s="2"/>
      <c r="P5009" s="2"/>
      <c r="Q5009" s="2"/>
    </row>
    <row r="5010" spans="1:17" x14ac:dyDescent="0.25">
      <c r="A5010" s="2">
        <v>4989</v>
      </c>
      <c r="B5010" s="2" t="s">
        <v>5011</v>
      </c>
      <c r="C5010" s="2">
        <v>115.8895275</v>
      </c>
      <c r="D5010" s="2"/>
      <c r="E5010" s="2"/>
      <c r="F5010" s="2"/>
      <c r="G5010" s="2"/>
      <c r="H5010" s="2"/>
      <c r="I5010" s="2"/>
      <c r="J5010" s="2"/>
      <c r="K5010" s="2"/>
      <c r="L5010" s="2"/>
      <c r="M5010" s="2"/>
      <c r="N5010" s="2"/>
      <c r="O5010" s="2"/>
      <c r="P5010" s="2"/>
      <c r="Q5010" s="2"/>
    </row>
    <row r="5011" spans="1:17" x14ac:dyDescent="0.25">
      <c r="A5011" s="2">
        <v>4990</v>
      </c>
      <c r="B5011" s="2" t="s">
        <v>5012</v>
      </c>
      <c r="C5011" s="2">
        <v>116.74252749999999</v>
      </c>
      <c r="D5011" s="2"/>
      <c r="E5011" s="2"/>
      <c r="F5011" s="2"/>
      <c r="G5011" s="2"/>
      <c r="H5011" s="2"/>
      <c r="I5011" s="2"/>
      <c r="J5011" s="2"/>
      <c r="K5011" s="2"/>
      <c r="L5011" s="2"/>
      <c r="M5011" s="2"/>
      <c r="N5011" s="2"/>
      <c r="O5011" s="2"/>
      <c r="P5011" s="2"/>
      <c r="Q5011" s="2"/>
    </row>
    <row r="5012" spans="1:17" x14ac:dyDescent="0.25">
      <c r="A5012" s="2">
        <v>4991</v>
      </c>
      <c r="B5012" s="2" t="s">
        <v>5013</v>
      </c>
      <c r="C5012" s="2">
        <v>118.1165275</v>
      </c>
      <c r="D5012" s="2"/>
      <c r="E5012" s="2"/>
      <c r="F5012" s="2"/>
      <c r="G5012" s="2"/>
      <c r="H5012" s="2"/>
      <c r="I5012" s="2"/>
      <c r="J5012" s="2"/>
      <c r="K5012" s="2"/>
      <c r="L5012" s="2"/>
      <c r="M5012" s="2"/>
      <c r="N5012" s="2"/>
      <c r="O5012" s="2"/>
      <c r="P5012" s="2"/>
      <c r="Q5012" s="2"/>
    </row>
    <row r="5013" spans="1:17" x14ac:dyDescent="0.25">
      <c r="A5013" s="2">
        <v>4992</v>
      </c>
      <c r="B5013" s="2" t="s">
        <v>5014</v>
      </c>
      <c r="C5013" s="2">
        <v>119.6770997</v>
      </c>
      <c r="D5013" s="2"/>
      <c r="E5013" s="2"/>
      <c r="F5013" s="2"/>
      <c r="G5013" s="2"/>
      <c r="H5013" s="2"/>
      <c r="I5013" s="2"/>
      <c r="J5013" s="2"/>
      <c r="K5013" s="2"/>
      <c r="L5013" s="2"/>
      <c r="M5013" s="2"/>
      <c r="N5013" s="2"/>
      <c r="O5013" s="2"/>
      <c r="P5013" s="2"/>
      <c r="Q5013" s="2"/>
    </row>
    <row r="5014" spans="1:17" x14ac:dyDescent="0.25">
      <c r="A5014" s="2">
        <v>4993</v>
      </c>
      <c r="B5014" s="2" t="s">
        <v>5015</v>
      </c>
      <c r="C5014" s="2">
        <v>120.3050997</v>
      </c>
      <c r="D5014" s="2"/>
      <c r="E5014" s="2"/>
      <c r="F5014" s="2"/>
      <c r="G5014" s="2"/>
      <c r="H5014" s="2"/>
      <c r="I5014" s="2"/>
      <c r="J5014" s="2"/>
      <c r="K5014" s="2"/>
      <c r="L5014" s="2"/>
      <c r="M5014" s="2"/>
      <c r="N5014" s="2"/>
      <c r="O5014" s="2"/>
      <c r="P5014" s="2"/>
      <c r="Q5014" s="2"/>
    </row>
    <row r="5015" spans="1:17" x14ac:dyDescent="0.25">
      <c r="A5015" s="2">
        <v>4994</v>
      </c>
      <c r="B5015" s="2" t="s">
        <v>5016</v>
      </c>
      <c r="C5015" s="2">
        <v>120.9643682</v>
      </c>
      <c r="D5015" s="2"/>
      <c r="E5015" s="2"/>
      <c r="F5015" s="2"/>
      <c r="G5015" s="2"/>
      <c r="H5015" s="2"/>
      <c r="I5015" s="2"/>
      <c r="J5015" s="2"/>
      <c r="K5015" s="2"/>
      <c r="L5015" s="2"/>
      <c r="M5015" s="2"/>
      <c r="N5015" s="2"/>
      <c r="O5015" s="2"/>
      <c r="P5015" s="2"/>
      <c r="Q5015" s="2"/>
    </row>
    <row r="5016" spans="1:17" x14ac:dyDescent="0.25">
      <c r="A5016" s="2">
        <v>4995</v>
      </c>
      <c r="B5016" s="2" t="s">
        <v>5017</v>
      </c>
      <c r="C5016" s="2">
        <v>121.0850997</v>
      </c>
      <c r="D5016" s="2"/>
      <c r="E5016" s="2"/>
      <c r="F5016" s="2"/>
      <c r="G5016" s="2"/>
      <c r="H5016" s="2"/>
      <c r="I5016" s="2"/>
      <c r="J5016" s="2"/>
      <c r="K5016" s="2"/>
      <c r="L5016" s="2"/>
      <c r="M5016" s="2"/>
      <c r="N5016" s="2"/>
      <c r="O5016" s="2"/>
      <c r="P5016" s="2"/>
      <c r="Q5016" s="2"/>
    </row>
    <row r="5017" spans="1:17" x14ac:dyDescent="0.25">
      <c r="A5017" s="2">
        <v>4996</v>
      </c>
      <c r="B5017" s="2" t="s">
        <v>5018</v>
      </c>
      <c r="C5017" s="2">
        <v>121.1699192</v>
      </c>
      <c r="D5017" s="2"/>
      <c r="E5017" s="2"/>
      <c r="F5017" s="2"/>
      <c r="G5017" s="2"/>
      <c r="H5017" s="2"/>
      <c r="I5017" s="2"/>
      <c r="J5017" s="2"/>
      <c r="K5017" s="2"/>
      <c r="L5017" s="2"/>
      <c r="M5017" s="2"/>
      <c r="N5017" s="2"/>
      <c r="O5017" s="2"/>
      <c r="P5017" s="2"/>
      <c r="Q5017" s="2"/>
    </row>
    <row r="5018" spans="1:17" x14ac:dyDescent="0.25">
      <c r="A5018" s="2">
        <v>4997</v>
      </c>
      <c r="B5018" s="2" t="s">
        <v>5019</v>
      </c>
      <c r="C5018" s="2">
        <v>121.2116554</v>
      </c>
      <c r="D5018" s="2"/>
      <c r="E5018" s="2"/>
      <c r="F5018" s="2"/>
      <c r="G5018" s="2"/>
      <c r="H5018" s="2"/>
      <c r="I5018" s="2"/>
      <c r="J5018" s="2"/>
      <c r="K5018" s="2"/>
      <c r="L5018" s="2"/>
      <c r="M5018" s="2"/>
      <c r="N5018" s="2"/>
      <c r="O5018" s="2"/>
      <c r="P5018" s="2"/>
      <c r="Q5018" s="2"/>
    </row>
    <row r="5019" spans="1:17" x14ac:dyDescent="0.25">
      <c r="A5019" s="2">
        <v>4998</v>
      </c>
      <c r="B5019" s="2" t="s">
        <v>5020</v>
      </c>
      <c r="C5019" s="2">
        <v>121.22224679999999</v>
      </c>
      <c r="D5019" s="2"/>
      <c r="E5019" s="2"/>
      <c r="F5019" s="2"/>
      <c r="G5019" s="2"/>
      <c r="H5019" s="2"/>
      <c r="I5019" s="2"/>
      <c r="J5019" s="2"/>
      <c r="K5019" s="2"/>
      <c r="L5019" s="2"/>
      <c r="M5019" s="2"/>
      <c r="N5019" s="2"/>
      <c r="O5019" s="2"/>
      <c r="P5019" s="2"/>
      <c r="Q5019" s="2"/>
    </row>
    <row r="5020" spans="1:17" x14ac:dyDescent="0.25">
      <c r="A5020" s="2">
        <v>4999</v>
      </c>
      <c r="B5020" s="2" t="s">
        <v>5021</v>
      </c>
      <c r="C5020" s="2">
        <v>121.33886529999999</v>
      </c>
      <c r="D5020" s="2"/>
      <c r="E5020" s="2"/>
      <c r="F5020" s="2"/>
      <c r="G5020" s="2"/>
      <c r="H5020" s="2"/>
      <c r="I5020" s="2"/>
      <c r="J5020" s="2"/>
      <c r="K5020" s="2"/>
      <c r="L5020" s="2"/>
      <c r="M5020" s="2"/>
      <c r="N5020" s="2"/>
      <c r="O5020" s="2"/>
      <c r="P5020" s="2"/>
      <c r="Q5020" s="2"/>
    </row>
    <row r="5021" spans="1:17" x14ac:dyDescent="0.25">
      <c r="A5021" s="2">
        <v>5000</v>
      </c>
      <c r="B5021" s="2" t="s">
        <v>5022</v>
      </c>
      <c r="C5021" s="2">
        <v>121.3643682</v>
      </c>
      <c r="D5021" s="2"/>
      <c r="E5021" s="2"/>
      <c r="F5021" s="2"/>
      <c r="G5021" s="2"/>
      <c r="H5021" s="2"/>
      <c r="I5021" s="2"/>
      <c r="J5021" s="2"/>
      <c r="K5021" s="2"/>
      <c r="L5021" s="2"/>
      <c r="M5021" s="2"/>
      <c r="N5021" s="2"/>
      <c r="O5021" s="2"/>
      <c r="P5021" s="2"/>
      <c r="Q5021" s="2"/>
    </row>
    <row r="5022" spans="1:17" x14ac:dyDescent="0.25">
      <c r="A5022" s="2">
        <v>5001</v>
      </c>
      <c r="B5022" s="2" t="s">
        <v>5023</v>
      </c>
      <c r="C5022" s="2">
        <v>121.5193663</v>
      </c>
      <c r="D5022" s="2"/>
      <c r="E5022" s="2"/>
      <c r="F5022" s="2"/>
      <c r="G5022" s="2"/>
      <c r="H5022" s="2"/>
      <c r="I5022" s="2"/>
      <c r="J5022" s="2"/>
      <c r="K5022" s="2"/>
      <c r="L5022" s="2"/>
      <c r="M5022" s="2"/>
      <c r="N5022" s="2"/>
      <c r="O5022" s="2"/>
      <c r="P5022" s="2"/>
      <c r="Q5022" s="2"/>
    </row>
    <row r="5023" spans="1:17" x14ac:dyDescent="0.25">
      <c r="A5023" s="2">
        <v>5002</v>
      </c>
      <c r="B5023" s="2" t="s">
        <v>5024</v>
      </c>
      <c r="C5023" s="2">
        <v>121.78952750000001</v>
      </c>
      <c r="D5023" s="2"/>
      <c r="E5023" s="2"/>
      <c r="F5023" s="2"/>
      <c r="G5023" s="2"/>
      <c r="H5023" s="2"/>
      <c r="I5023" s="2"/>
      <c r="J5023" s="2"/>
      <c r="K5023" s="2"/>
      <c r="L5023" s="2"/>
      <c r="M5023" s="2"/>
      <c r="N5023" s="2"/>
      <c r="O5023" s="2"/>
      <c r="P5023" s="2"/>
      <c r="Q5023" s="2"/>
    </row>
    <row r="5024" spans="1:17" x14ac:dyDescent="0.25">
      <c r="A5024" s="2">
        <v>5003</v>
      </c>
      <c r="B5024" s="2" t="s">
        <v>5025</v>
      </c>
      <c r="C5024" s="2">
        <v>121.858208</v>
      </c>
      <c r="D5024" s="2"/>
      <c r="E5024" s="2"/>
      <c r="F5024" s="2"/>
      <c r="G5024" s="2"/>
      <c r="H5024" s="2"/>
      <c r="I5024" s="2"/>
      <c r="J5024" s="2"/>
      <c r="K5024" s="2"/>
      <c r="L5024" s="2"/>
      <c r="M5024" s="2"/>
      <c r="N5024" s="2"/>
      <c r="O5024" s="2"/>
      <c r="P5024" s="2"/>
      <c r="Q5024" s="2"/>
    </row>
    <row r="5025" spans="1:17" x14ac:dyDescent="0.25">
      <c r="A5025" s="2">
        <v>5004</v>
      </c>
      <c r="B5025" s="2" t="s">
        <v>5026</v>
      </c>
      <c r="C5025" s="2">
        <v>124.8643682</v>
      </c>
      <c r="D5025" s="2"/>
      <c r="E5025" s="2"/>
      <c r="F5025" s="2"/>
      <c r="G5025" s="2"/>
      <c r="H5025" s="2"/>
      <c r="I5025" s="2"/>
      <c r="J5025" s="2"/>
      <c r="K5025" s="2"/>
      <c r="L5025" s="2"/>
      <c r="M5025" s="2"/>
      <c r="N5025" s="2"/>
      <c r="O5025" s="2"/>
      <c r="P5025" s="2"/>
      <c r="Q5025" s="2"/>
    </row>
    <row r="5026" spans="1:17" x14ac:dyDescent="0.25">
      <c r="A5026" s="2">
        <v>5005</v>
      </c>
      <c r="B5026" s="2" t="s">
        <v>5027</v>
      </c>
      <c r="C5026" s="2">
        <v>131.16436820000001</v>
      </c>
      <c r="D5026" s="2"/>
      <c r="E5026" s="2"/>
      <c r="F5026" s="2"/>
      <c r="G5026" s="2"/>
      <c r="H5026" s="2"/>
      <c r="I5026" s="2"/>
      <c r="J5026" s="2"/>
      <c r="K5026" s="2"/>
      <c r="L5026" s="2"/>
      <c r="M5026" s="2"/>
      <c r="N5026" s="2"/>
      <c r="O5026" s="2"/>
      <c r="P5026" s="2"/>
      <c r="Q5026" s="2"/>
    </row>
    <row r="5027" spans="1:17" x14ac:dyDescent="0.25">
      <c r="A5027" s="2">
        <v>5006</v>
      </c>
      <c r="B5027" s="2" t="s">
        <v>5028</v>
      </c>
      <c r="C5027" s="2">
        <v>132.66436820000001</v>
      </c>
      <c r="D5027" s="2"/>
      <c r="E5027" s="2"/>
      <c r="F5027" s="2"/>
      <c r="G5027" s="2"/>
      <c r="H5027" s="2"/>
      <c r="I5027" s="2"/>
      <c r="J5027" s="2"/>
      <c r="K5027" s="2"/>
      <c r="L5027" s="2"/>
      <c r="M5027" s="2"/>
      <c r="N5027" s="2"/>
      <c r="O5027" s="2"/>
      <c r="P5027" s="2"/>
      <c r="Q5027" s="2"/>
    </row>
    <row r="5028" spans="1:17" x14ac:dyDescent="0.25">
      <c r="A5028" s="2">
        <v>5007</v>
      </c>
      <c r="B5028" s="2" t="s">
        <v>5029</v>
      </c>
      <c r="C5028" s="2">
        <v>132.66436820000001</v>
      </c>
      <c r="D5028" s="2"/>
      <c r="E5028" s="2"/>
      <c r="F5028" s="2"/>
      <c r="G5028" s="2"/>
      <c r="H5028" s="2"/>
      <c r="I5028" s="2"/>
      <c r="J5028" s="2"/>
      <c r="K5028" s="2"/>
      <c r="L5028" s="2"/>
      <c r="M5028" s="2"/>
      <c r="N5028" s="2"/>
      <c r="O5028" s="2"/>
      <c r="P5028" s="2"/>
      <c r="Q5028" s="2"/>
    </row>
    <row r="5029" spans="1:17" x14ac:dyDescent="0.25">
      <c r="A5029" s="2">
        <v>5008</v>
      </c>
      <c r="B5029" s="2" t="s">
        <v>5030</v>
      </c>
      <c r="C5029" s="2">
        <v>133.3643682</v>
      </c>
      <c r="D5029" s="2"/>
      <c r="E5029" s="2"/>
      <c r="F5029" s="2"/>
      <c r="G5029" s="2"/>
      <c r="H5029" s="2"/>
      <c r="I5029" s="2"/>
      <c r="J5029" s="2"/>
      <c r="K5029" s="2"/>
      <c r="L5029" s="2"/>
      <c r="M5029" s="2"/>
      <c r="N5029" s="2"/>
      <c r="O5029" s="2"/>
      <c r="P5029" s="2"/>
      <c r="Q5029" s="2"/>
    </row>
    <row r="5030" spans="1:17" x14ac:dyDescent="0.25">
      <c r="A5030" s="2">
        <v>5009</v>
      </c>
      <c r="B5030" s="2" t="s">
        <v>5031</v>
      </c>
      <c r="C5030" s="2">
        <v>134.22676820000001</v>
      </c>
      <c r="D5030" s="2"/>
      <c r="E5030" s="2"/>
      <c r="F5030" s="2"/>
      <c r="G5030" s="2"/>
      <c r="H5030" s="2"/>
      <c r="I5030" s="2"/>
      <c r="J5030" s="2"/>
      <c r="K5030" s="2"/>
      <c r="L5030" s="2"/>
      <c r="M5030" s="2"/>
      <c r="N5030" s="2"/>
      <c r="O5030" s="2"/>
      <c r="P5030" s="2"/>
      <c r="Q5030" s="2"/>
    </row>
    <row r="5031" spans="1:17" x14ac:dyDescent="0.25">
      <c r="A5031" s="2">
        <v>5010</v>
      </c>
      <c r="B5031" s="2" t="s">
        <v>5032</v>
      </c>
      <c r="C5031" s="2">
        <v>137.14656769999999</v>
      </c>
      <c r="D5031" s="2"/>
      <c r="E5031" s="2"/>
      <c r="F5031" s="2"/>
      <c r="G5031" s="2"/>
      <c r="H5031" s="2"/>
      <c r="I5031" s="2"/>
      <c r="J5031" s="2"/>
      <c r="K5031" s="2"/>
      <c r="L5031" s="2"/>
      <c r="M5031" s="2"/>
      <c r="N5031" s="2"/>
      <c r="O5031" s="2"/>
      <c r="P5031" s="2"/>
      <c r="Q5031" s="2"/>
    </row>
    <row r="5032" spans="1:17" x14ac:dyDescent="0.25">
      <c r="A5032" s="2">
        <v>5011</v>
      </c>
      <c r="B5032" s="2" t="s">
        <v>5033</v>
      </c>
      <c r="C5032" s="2">
        <v>140.16436820000001</v>
      </c>
      <c r="D5032" s="2"/>
      <c r="E5032" s="2"/>
      <c r="F5032" s="2"/>
      <c r="G5032" s="2"/>
      <c r="H5032" s="2"/>
      <c r="I5032" s="2"/>
      <c r="J5032" s="2"/>
      <c r="K5032" s="2"/>
      <c r="L5032" s="2"/>
      <c r="M5032" s="2"/>
      <c r="N5032" s="2"/>
      <c r="O5032" s="2"/>
      <c r="P5032" s="2"/>
      <c r="Q5032" s="2"/>
    </row>
    <row r="5033" spans="1:17" x14ac:dyDescent="0.25">
      <c r="A5033" s="2">
        <v>5012</v>
      </c>
      <c r="B5033" s="2" t="s">
        <v>5034</v>
      </c>
      <c r="C5033" s="2">
        <v>140.23651369999999</v>
      </c>
      <c r="D5033" s="2"/>
      <c r="E5033" s="2"/>
      <c r="F5033" s="2"/>
      <c r="G5033" s="2"/>
      <c r="H5033" s="2"/>
      <c r="I5033" s="2"/>
      <c r="J5033" s="2"/>
      <c r="K5033" s="2"/>
      <c r="L5033" s="2"/>
      <c r="M5033" s="2"/>
      <c r="N5033" s="2"/>
      <c r="O5033" s="2"/>
      <c r="P5033" s="2"/>
      <c r="Q5033" s="2"/>
    </row>
    <row r="5034" spans="1:17" x14ac:dyDescent="0.25">
      <c r="A5034" s="2">
        <v>5013</v>
      </c>
      <c r="B5034" s="2" t="s">
        <v>5035</v>
      </c>
      <c r="C5034" s="2">
        <v>141.4429289</v>
      </c>
      <c r="D5034" s="2"/>
      <c r="E5034" s="2"/>
      <c r="F5034" s="2"/>
      <c r="G5034" s="2"/>
      <c r="H5034" s="2"/>
      <c r="I5034" s="2"/>
      <c r="J5034" s="2"/>
      <c r="K5034" s="2"/>
      <c r="L5034" s="2"/>
      <c r="M5034" s="2"/>
      <c r="N5034" s="2"/>
      <c r="O5034" s="2"/>
      <c r="P5034" s="2"/>
      <c r="Q5034" s="2"/>
    </row>
    <row r="5035" spans="1:17" x14ac:dyDescent="0.25">
      <c r="A5035" s="2">
        <v>5014</v>
      </c>
      <c r="B5035" s="2" t="s">
        <v>5036</v>
      </c>
      <c r="C5035" s="2">
        <v>144.1112358</v>
      </c>
      <c r="D5035" s="2"/>
      <c r="E5035" s="2"/>
      <c r="F5035" s="2"/>
      <c r="G5035" s="2"/>
      <c r="H5035" s="2"/>
      <c r="I5035" s="2"/>
      <c r="J5035" s="2"/>
      <c r="K5035" s="2"/>
      <c r="L5035" s="2"/>
      <c r="M5035" s="2"/>
      <c r="N5035" s="2"/>
      <c r="O5035" s="2"/>
      <c r="P5035" s="2"/>
      <c r="Q5035" s="2"/>
    </row>
    <row r="5036" spans="1:17" x14ac:dyDescent="0.25">
      <c r="A5036" s="2">
        <v>5015</v>
      </c>
      <c r="B5036" s="2" t="s">
        <v>5037</v>
      </c>
      <c r="C5036" s="2">
        <v>148.33766499999999</v>
      </c>
      <c r="D5036" s="2"/>
      <c r="E5036" s="2"/>
      <c r="F5036" s="2"/>
      <c r="G5036" s="2"/>
      <c r="H5036" s="2"/>
      <c r="I5036" s="2"/>
      <c r="J5036" s="2"/>
      <c r="K5036" s="2"/>
      <c r="L5036" s="2"/>
      <c r="M5036" s="2"/>
      <c r="N5036" s="2"/>
      <c r="O5036" s="2"/>
      <c r="P5036" s="2"/>
      <c r="Q5036" s="2"/>
    </row>
    <row r="5037" spans="1:17" x14ac:dyDescent="0.25">
      <c r="A5037" s="2">
        <v>5016</v>
      </c>
      <c r="B5037" s="2" t="s">
        <v>5038</v>
      </c>
      <c r="C5037" s="2">
        <v>150.02924519999999</v>
      </c>
      <c r="D5037" s="2"/>
      <c r="E5037" s="2"/>
      <c r="F5037" s="2"/>
      <c r="G5037" s="2"/>
      <c r="H5037" s="2"/>
      <c r="I5037" s="2"/>
      <c r="J5037" s="2"/>
      <c r="K5037" s="2"/>
      <c r="L5037" s="2"/>
      <c r="M5037" s="2"/>
      <c r="N5037" s="2"/>
      <c r="O5037" s="2"/>
      <c r="P5037" s="2"/>
      <c r="Q5037" s="2"/>
    </row>
    <row r="5038" spans="1:17" x14ac:dyDescent="0.25">
      <c r="A5038" s="2">
        <v>5017</v>
      </c>
      <c r="B5038" s="2" t="s">
        <v>5039</v>
      </c>
      <c r="C5038" s="2">
        <v>153.26436820000001</v>
      </c>
      <c r="D5038" s="2"/>
      <c r="E5038" s="2"/>
      <c r="F5038" s="2"/>
      <c r="G5038" s="2"/>
      <c r="H5038" s="2"/>
      <c r="I5038" s="2"/>
      <c r="J5038" s="2"/>
      <c r="K5038" s="2"/>
      <c r="L5038" s="2"/>
      <c r="M5038" s="2"/>
      <c r="N5038" s="2"/>
      <c r="O5038" s="2"/>
      <c r="P5038" s="2"/>
      <c r="Q5038" s="2"/>
    </row>
    <row r="5039" spans="1:17" x14ac:dyDescent="0.25">
      <c r="A5039" s="2">
        <v>5018</v>
      </c>
      <c r="B5039" s="2" t="s">
        <v>5040</v>
      </c>
      <c r="C5039" s="2">
        <v>153.26436820000001</v>
      </c>
      <c r="D5039" s="2"/>
      <c r="E5039" s="2"/>
      <c r="F5039" s="2"/>
      <c r="G5039" s="2"/>
      <c r="H5039" s="2"/>
      <c r="I5039" s="2"/>
      <c r="J5039" s="2"/>
      <c r="K5039" s="2"/>
      <c r="L5039" s="2"/>
      <c r="M5039" s="2"/>
      <c r="N5039" s="2"/>
      <c r="O5039" s="2"/>
      <c r="P5039" s="2"/>
      <c r="Q5039" s="2"/>
    </row>
    <row r="5040" spans="1:17" x14ac:dyDescent="0.25">
      <c r="A5040" s="2">
        <v>5019</v>
      </c>
      <c r="B5040" s="2" t="s">
        <v>5041</v>
      </c>
      <c r="C5040" s="2">
        <v>153.46313079999999</v>
      </c>
      <c r="D5040" s="2"/>
      <c r="E5040" s="2"/>
      <c r="F5040" s="2"/>
      <c r="G5040" s="2"/>
      <c r="H5040" s="2"/>
      <c r="I5040" s="2"/>
      <c r="J5040" s="2"/>
      <c r="K5040" s="2"/>
      <c r="L5040" s="2"/>
      <c r="M5040" s="2"/>
      <c r="N5040" s="2"/>
      <c r="O5040" s="2"/>
      <c r="P5040" s="2"/>
      <c r="Q5040" s="2"/>
    </row>
    <row r="5041" spans="1:17" x14ac:dyDescent="0.25">
      <c r="A5041" s="2">
        <v>5020</v>
      </c>
      <c r="B5041" s="2" t="s">
        <v>5042</v>
      </c>
      <c r="C5041" s="2">
        <v>155.0647653</v>
      </c>
      <c r="D5041" s="2"/>
      <c r="E5041" s="2"/>
      <c r="F5041" s="2"/>
      <c r="G5041" s="2"/>
      <c r="H5041" s="2"/>
      <c r="I5041" s="2"/>
      <c r="J5041" s="2"/>
      <c r="K5041" s="2"/>
      <c r="L5041" s="2"/>
      <c r="M5041" s="2"/>
      <c r="N5041" s="2"/>
      <c r="O5041" s="2"/>
      <c r="P5041" s="2"/>
      <c r="Q5041" s="2"/>
    </row>
    <row r="5042" spans="1:17" x14ac:dyDescent="0.25">
      <c r="A5042" s="2">
        <v>5021</v>
      </c>
      <c r="B5042" s="2" t="s">
        <v>5043</v>
      </c>
      <c r="C5042" s="2">
        <v>155.9932288</v>
      </c>
      <c r="D5042" s="2"/>
      <c r="E5042" s="2"/>
      <c r="F5042" s="2"/>
      <c r="G5042" s="2"/>
      <c r="H5042" s="2"/>
      <c r="I5042" s="2"/>
      <c r="J5042" s="2"/>
      <c r="K5042" s="2"/>
      <c r="L5042" s="2"/>
      <c r="M5042" s="2"/>
      <c r="N5042" s="2"/>
      <c r="O5042" s="2"/>
      <c r="P5042" s="2"/>
      <c r="Q5042" s="2"/>
    </row>
    <row r="5043" spans="1:17" x14ac:dyDescent="0.25">
      <c r="A5043" s="2">
        <v>5022</v>
      </c>
      <c r="B5043" s="2" t="s">
        <v>5044</v>
      </c>
      <c r="C5043" s="2">
        <v>158.3461102</v>
      </c>
      <c r="D5043" s="2"/>
      <c r="E5043" s="2"/>
      <c r="F5043" s="2"/>
      <c r="G5043" s="2"/>
      <c r="H5043" s="2"/>
      <c r="I5043" s="2"/>
      <c r="J5043" s="2"/>
      <c r="K5043" s="2"/>
      <c r="L5043" s="2"/>
      <c r="M5043" s="2"/>
      <c r="N5043" s="2"/>
      <c r="O5043" s="2"/>
      <c r="P5043" s="2"/>
      <c r="Q5043" s="2"/>
    </row>
    <row r="5044" spans="1:17" x14ac:dyDescent="0.25">
      <c r="A5044" s="2">
        <v>5023</v>
      </c>
      <c r="B5044" s="2" t="s">
        <v>5045</v>
      </c>
      <c r="C5044" s="2">
        <v>182.35721079999999</v>
      </c>
      <c r="D5044" s="2"/>
      <c r="E5044" s="2"/>
      <c r="F5044" s="2"/>
      <c r="G5044" s="2"/>
      <c r="H5044" s="2"/>
      <c r="I5044" s="2"/>
      <c r="J5044" s="2"/>
      <c r="K5044" s="2"/>
      <c r="L5044" s="2"/>
      <c r="M5044" s="2"/>
      <c r="N5044" s="2"/>
      <c r="O5044" s="2"/>
      <c r="P5044" s="2"/>
      <c r="Q5044" s="2"/>
    </row>
    <row r="5045" spans="1:17" x14ac:dyDescent="0.25">
      <c r="A5045" s="2"/>
      <c r="B5045" s="2"/>
      <c r="C5045" s="2"/>
      <c r="D5045" s="2"/>
      <c r="E5045" s="2"/>
      <c r="F5045" s="2"/>
      <c r="G5045" s="2"/>
      <c r="H5045" s="2"/>
      <c r="I5045" s="2"/>
      <c r="J5045" s="2"/>
      <c r="K5045" s="2"/>
      <c r="L5045" s="2"/>
      <c r="M5045" s="2"/>
      <c r="N5045" s="2"/>
      <c r="O5045" s="2"/>
      <c r="P5045" s="2"/>
      <c r="Q504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Baisakh, Niranjan</dc:creator>
  <cp:lastModifiedBy>Baisakh, Niranjan</cp:lastModifiedBy>
  <dcterms:created xsi:type="dcterms:W3CDTF">2023-04-30T07:38:10Z</dcterms:created>
  <dcterms:modified xsi:type="dcterms:W3CDTF">2023-04-30T07:38:42Z</dcterms:modified>
</cp:coreProperties>
</file>