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lsuagctr-my.sharepoint.com/personal/nbaisakh_agcenter_lsu_edu/Documents/Desktop/MetaAnalysis/"/>
    </mc:Choice>
  </mc:AlternateContent>
  <xr:revisionPtr revIDLastSave="9" documentId="8_{A2845325-1BC2-4E79-A756-3F9E3EDB4E7A}" xr6:coauthVersionLast="47" xr6:coauthVersionMax="47" xr10:uidLastSave="{1F6A2F7C-2D5A-46DE-A01C-39299DFA1382}"/>
  <bookViews>
    <workbookView xWindow="28680" yWindow="-120" windowWidth="29040" windowHeight="15840" xr2:uid="{02D6B215-D65E-4B15-AFEF-CE6DAE1A6BD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<sst xmlns="http://schemas.openxmlformats.org/spreadsheetml/2006/main" count="2162" uniqueCount="1272">
  <si>
    <t>Supplementary Table S8: Significant gene coexpression modules predicted by WGCNA</t>
  </si>
  <si>
    <t>29 genes (14 putative unique Aspergillus flavus response speicifc genes in MQTLs + 15 MQTL genes close to GWAS SNPs)</t>
  </si>
  <si>
    <t>B73 v2 ID</t>
  </si>
  <si>
    <t>Number of interactions (From ).</t>
  </si>
  <si>
    <t>Recieve (To)</t>
  </si>
  <si>
    <t xml:space="preserve">Annotations </t>
  </si>
  <si>
    <t>Module</t>
  </si>
  <si>
    <t>Genes</t>
  </si>
  <si>
    <t>KME vallues</t>
  </si>
  <si>
    <t>Annotations</t>
  </si>
  <si>
    <t>Zm00001d015717</t>
  </si>
  <si>
    <t>AC212354.3_FG002</t>
  </si>
  <si>
    <t>Tourquise</t>
  </si>
  <si>
    <t>AC159612.1_FG007</t>
  </si>
  <si>
    <t>Zm00001d003488</t>
  </si>
  <si>
    <t>GRMZM5G870067</t>
  </si>
  <si>
    <t>UDP-glycosyltransferase 85A7</t>
  </si>
  <si>
    <t>AC183932.3_FG007</t>
  </si>
  <si>
    <t>Zm00001d014802</t>
  </si>
  <si>
    <t>AC207107.4_FG001</t>
  </si>
  <si>
    <t>AC203985.4_FG005</t>
  </si>
  <si>
    <t>Zm00001d024442</t>
  </si>
  <si>
    <t>AC196202.3_FG007</t>
  </si>
  <si>
    <t>AC208539.3_FG002</t>
  </si>
  <si>
    <t>Zm00001d004797</t>
  </si>
  <si>
    <t>AC203257.2_FG003</t>
  </si>
  <si>
    <t>AC210013.4_FG009</t>
  </si>
  <si>
    <t>Zm00001d024444</t>
  </si>
  <si>
    <t>GRMZM2G107616</t>
  </si>
  <si>
    <t>aldehyde dehydrogenase26</t>
  </si>
  <si>
    <t>AC210013.4_FG019</t>
  </si>
  <si>
    <t>Zm00001d017532</t>
  </si>
  <si>
    <t>GRMZM2G428438</t>
  </si>
  <si>
    <t>AC226227.2_FG003</t>
  </si>
  <si>
    <t>Zm00001d025776</t>
  </si>
  <si>
    <t>GRMZM2G149994</t>
  </si>
  <si>
    <t>Cell division control protein 48 homolog B</t>
  </si>
  <si>
    <t>AC235548.1_FG002</t>
  </si>
  <si>
    <t>Zm00001d049374</t>
  </si>
  <si>
    <t>GRMZM2G111261</t>
  </si>
  <si>
    <t>DUF295 domain-containing protein</t>
  </si>
  <si>
    <t>GRMZM2G000280</t>
  </si>
  <si>
    <t>uncharacterized protein LOC100192732</t>
  </si>
  <si>
    <t>Zm00001d025651</t>
  </si>
  <si>
    <t>GRMZM2G301246</t>
  </si>
  <si>
    <t>GRMZM2G001421</t>
  </si>
  <si>
    <t>uncharacterized protein LOC100193303</t>
  </si>
  <si>
    <t>Zm00001d030855</t>
  </si>
  <si>
    <t>AF546187.1_FG007</t>
  </si>
  <si>
    <t>z1D_4 – alpha zein</t>
  </si>
  <si>
    <t>GRMZM2G001426</t>
  </si>
  <si>
    <t>uncharacterized protein LOC103650192</t>
  </si>
  <si>
    <t>Zm00001d025672</t>
  </si>
  <si>
    <t>GRMZM2G003917</t>
  </si>
  <si>
    <t>autophagy10</t>
  </si>
  <si>
    <t>GRMZM2G001816</t>
  </si>
  <si>
    <t>uncharacterized protein LOC100282010</t>
  </si>
  <si>
    <t>Zm00001d000004</t>
  </si>
  <si>
    <t>GRMZM2G142565</t>
  </si>
  <si>
    <t>Cysteine-rich PDZ-binding protein</t>
  </si>
  <si>
    <t>GRMZM2G002830</t>
  </si>
  <si>
    <t>ubiquitin-conjugating enzyme X</t>
  </si>
  <si>
    <t>Zm00001d013155</t>
  </si>
  <si>
    <t>AC195340.3_FG005</t>
  </si>
  <si>
    <t>Zm00001d050270</t>
  </si>
  <si>
    <t>AC205615.4_FG002</t>
  </si>
  <si>
    <t>alpha zein 19kDa A-1</t>
  </si>
  <si>
    <t>GRMZM2G003752</t>
  </si>
  <si>
    <t>fasciclin-like arabinogalactan protein 10 precursor</t>
  </si>
  <si>
    <t>Zm00001d017838</t>
  </si>
  <si>
    <t>GRMZM2G003789</t>
  </si>
  <si>
    <t>uncharacterized protein LOC100383476 precursor</t>
  </si>
  <si>
    <t>Zm00001d017526</t>
  </si>
  <si>
    <t>AC209208.3_FG002</t>
  </si>
  <si>
    <t>GRMZM2G004356</t>
  </si>
  <si>
    <t>uncharacterized protein LOC100285681</t>
  </si>
  <si>
    <t>Zm00001d014846</t>
  </si>
  <si>
    <t>GRMZM2G004878</t>
  </si>
  <si>
    <t>uncharacterized protein LOC100277576</t>
  </si>
  <si>
    <t>Zm00001d040506</t>
  </si>
  <si>
    <t>GRMZM2G018782</t>
  </si>
  <si>
    <t>GRMZM2G004898</t>
  </si>
  <si>
    <t>cyclin-dependent protein kinase inhibitor SMR1</t>
  </si>
  <si>
    <t>Zm00001d049476</t>
  </si>
  <si>
    <t>GRMZM2G026939</t>
  </si>
  <si>
    <t>Carboxylesterase SOBER1</t>
  </si>
  <si>
    <t>GRMZM2G004955</t>
  </si>
  <si>
    <t>uncharacterized protein LOC107403072 precursor</t>
  </si>
  <si>
    <t>Zm00001d013246</t>
  </si>
  <si>
    <t>GRMZM2G030821</t>
  </si>
  <si>
    <t>UDP-glycosyltransferase 83A1</t>
  </si>
  <si>
    <t>GRMZM2G004997</t>
  </si>
  <si>
    <t>uncharacterized protein LOC100382673</t>
  </si>
  <si>
    <t>Zm00001d003378</t>
  </si>
  <si>
    <t>GRMZM2G042443</t>
  </si>
  <si>
    <t>mediator of paramutation1</t>
  </si>
  <si>
    <t>GRMZM2G005771</t>
  </si>
  <si>
    <t>regulator of ribonuclease activity A</t>
  </si>
  <si>
    <t>Zm00001d025765</t>
  </si>
  <si>
    <t>GRMZM2G066059</t>
  </si>
  <si>
    <t>GRMZM2G005909</t>
  </si>
  <si>
    <t>putative geranylgeranyl pyrophosphate synthase 4</t>
  </si>
  <si>
    <t>Zm00001d041822</t>
  </si>
  <si>
    <t>GRMZM2G087413</t>
  </si>
  <si>
    <t>GRMZM2G005939</t>
  </si>
  <si>
    <t>uncharacterized protein LOC100193902</t>
  </si>
  <si>
    <t>Zm00001d000016</t>
  </si>
  <si>
    <t>GRMZM2G097509</t>
  </si>
  <si>
    <t>fatty acid desaturase5</t>
  </si>
  <si>
    <t>GRMZM2G006953</t>
  </si>
  <si>
    <t>nuclear transport factor 2</t>
  </si>
  <si>
    <t>Zm00001d014110</t>
  </si>
  <si>
    <t>GRMZM2G130580</t>
  </si>
  <si>
    <t>uncharacterized protein LOC100192679</t>
  </si>
  <si>
    <t>Zm00001d025626</t>
  </si>
  <si>
    <t>GRMZM2G135470</t>
  </si>
  <si>
    <t>Poly(A)-specific ribonuclease PARN</t>
  </si>
  <si>
    <t>GRMZM2G006985</t>
  </si>
  <si>
    <t>Zm00001d003677</t>
  </si>
  <si>
    <t>GRMZM2G147685</t>
  </si>
  <si>
    <t>Opaque11 – Opaque endosperm 11</t>
  </si>
  <si>
    <t>Zm00001d000001</t>
  </si>
  <si>
    <t>GRMZM5G851266</t>
  </si>
  <si>
    <t>polyphenol oxidase1</t>
  </si>
  <si>
    <t>GRMZM2G007021</t>
  </si>
  <si>
    <t>SEC13-related protein</t>
  </si>
  <si>
    <t>GRMZM2G007695</t>
  </si>
  <si>
    <t>60S ribosomal protein L4-like</t>
  </si>
  <si>
    <t>GRMZM2G008972</t>
  </si>
  <si>
    <t>uncharacterized protein LOC103626173 isoform X1</t>
  </si>
  <si>
    <t>GRMZM2G009214</t>
  </si>
  <si>
    <t>uncharacterized protein LOC103653179</t>
  </si>
  <si>
    <t>GRMZM2G009426</t>
  </si>
  <si>
    <t>uncharacterized protein LOC100193366</t>
  </si>
  <si>
    <t>GRMZM2G009506</t>
  </si>
  <si>
    <t>serine/threonine-protein kinase receptor</t>
  </si>
  <si>
    <t>GRMZM2G009928</t>
  </si>
  <si>
    <t>uncharacterized protein LOC100856942</t>
  </si>
  <si>
    <t>uncharacterized protein LOC100273825</t>
  </si>
  <si>
    <t>GRMZM2G009995</t>
  </si>
  <si>
    <t>uncharacterized protein LOC100281559 precursor</t>
  </si>
  <si>
    <t>GRMZM2G011079</t>
  </si>
  <si>
    <t>uncharacterized protein LOC100383823</t>
  </si>
  <si>
    <t>GRMZM2G013357</t>
  </si>
  <si>
    <t>uncharacterized protein LOC100192487</t>
  </si>
  <si>
    <t>cytochrome P450 81Q32</t>
  </si>
  <si>
    <t>GRMZM2G013821</t>
  </si>
  <si>
    <t>high mobility group box protein 2</t>
  </si>
  <si>
    <t>GRMZM2G014009</t>
  </si>
  <si>
    <t>uncharacterized protein LOC100276205</t>
  </si>
  <si>
    <t>GRMZM2G014356</t>
  </si>
  <si>
    <t>uncharacterized protein LOC100275534 precursor</t>
  </si>
  <si>
    <t>GRMZM2G015886</t>
  </si>
  <si>
    <t>uncharacterized protein LOC100216739</t>
  </si>
  <si>
    <t>GRMZM2G017532</t>
  </si>
  <si>
    <t>Nudix hydrolase 16 mitochondrial</t>
  </si>
  <si>
    <t>GRMZM2G018228</t>
  </si>
  <si>
    <t>putative ribosomal protein S8 family protein</t>
  </si>
  <si>
    <t>GRMZM2G019586</t>
  </si>
  <si>
    <t>uncharacterized protein LOC100191649</t>
  </si>
  <si>
    <t>GRMZM2G019872</t>
  </si>
  <si>
    <t>NADP-dependent oxidoreductase P2</t>
  </si>
  <si>
    <t>GRMZM2G020500</t>
  </si>
  <si>
    <t>putative cytochrome P450 superfamily protein</t>
  </si>
  <si>
    <t>GRMZM2G021059</t>
  </si>
  <si>
    <t>putrescine hydroxycinnamoyltransferase</t>
  </si>
  <si>
    <t>GRMZM2G021464</t>
  </si>
  <si>
    <t>small nuclear ribonucleoprotein LSM1</t>
  </si>
  <si>
    <t>GRMZM2G021831</t>
  </si>
  <si>
    <t>uncharacterized protein LOC100274197</t>
  </si>
  <si>
    <t>GRMZM2G022175</t>
  </si>
  <si>
    <t>putative RING zinc finger domain superfamily protein</t>
  </si>
  <si>
    <t>GRMZM2G022558</t>
  </si>
  <si>
    <t>fatty acid elongase 1</t>
  </si>
  <si>
    <t>GRMZM2G024312</t>
  </si>
  <si>
    <t>uncharacterized protein LOC100303800</t>
  </si>
  <si>
    <t>GRMZM2G024517</t>
  </si>
  <si>
    <t>uncharacterized protein LOC100278820</t>
  </si>
  <si>
    <t>GRMZM2G024657</t>
  </si>
  <si>
    <t>uncharacterized protein LOC100216982</t>
  </si>
  <si>
    <t>uncharacterized protein LOC100284877</t>
  </si>
  <si>
    <t>GRMZM2G025164</t>
  </si>
  <si>
    <t>uncharacterized protein LOC107546749</t>
  </si>
  <si>
    <t>GRMZM2G025222</t>
  </si>
  <si>
    <t>uncharacterized protein LOC100280444</t>
  </si>
  <si>
    <t>GRMZM2G026216</t>
  </si>
  <si>
    <t>60S ribosomal protein L21-like</t>
  </si>
  <si>
    <t>GRMZM2G026556</t>
  </si>
  <si>
    <t>BTB/POZ domain and ankyrin repeat-containing protein NH5.1</t>
  </si>
  <si>
    <t>GRMZM2G027571</t>
  </si>
  <si>
    <t>small nuclear ribonucleoprotein Sm D1</t>
  </si>
  <si>
    <t>GRMZM2G027825</t>
  </si>
  <si>
    <t>uncharacterized protein LOC100304417 precursor</t>
  </si>
  <si>
    <t>GRMZM2G028007</t>
  </si>
  <si>
    <t>uncharacterized protein LOC100276839</t>
  </si>
  <si>
    <t>GRMZM2G028721</t>
  </si>
  <si>
    <t>uncharacterized protein LOC100272410</t>
  </si>
  <si>
    <t>GRMZM2G029029</t>
  </si>
  <si>
    <t>uncharacterized protein LOC100273249</t>
  </si>
  <si>
    <t>GRMZM2G031568</t>
  </si>
  <si>
    <t>acyltransferase-like protein At1g54570, chloroplastic isoform X2</t>
  </si>
  <si>
    <t>GRMZM2G032276</t>
  </si>
  <si>
    <t>uncharacterized protein LOC100191608</t>
  </si>
  <si>
    <t>GRMZM2G032348</t>
  </si>
  <si>
    <t>uncharacterized protein LOC100279568</t>
  </si>
  <si>
    <t>uncharacterized protein LOC100283723</t>
  </si>
  <si>
    <t>GRMZM2G033098</t>
  </si>
  <si>
    <t>allene oxide synthase 1, chloroplastic</t>
  </si>
  <si>
    <t>GRMZM2G033267</t>
  </si>
  <si>
    <t>uncharacterized protein LOC100191409</t>
  </si>
  <si>
    <t>GRMZM2G034896</t>
  </si>
  <si>
    <t>uncharacterized protein LOC100384248</t>
  </si>
  <si>
    <t>GRMZM2G041050</t>
  </si>
  <si>
    <t>nucleobase-ascorbate transporter 3</t>
  </si>
  <si>
    <t>GRMZM2G041415</t>
  </si>
  <si>
    <t>transcription factor MYB8</t>
  </si>
  <si>
    <t>GRMZM2G041761</t>
  </si>
  <si>
    <t>uncharacterized protein LOC100281885</t>
  </si>
  <si>
    <t>GRMZM2G041806</t>
  </si>
  <si>
    <t>uncharacterized protein LOC100278766</t>
  </si>
  <si>
    <t>RNA-dependent DNA polymerase</t>
  </si>
  <si>
    <t>GRMZM2G044027</t>
  </si>
  <si>
    <t>dTDP-glucose dehydratase homolog csu219</t>
  </si>
  <si>
    <t>GRMZM2G044495</t>
  </si>
  <si>
    <t>uncharacterized protein LOC100284449</t>
  </si>
  <si>
    <t>GRMZM2G044851</t>
  </si>
  <si>
    <t>protein NRT1/ PTR FAMILY 7.2 isoform X1</t>
  </si>
  <si>
    <t>GRMZM2G045303</t>
  </si>
  <si>
    <t>uncharacterized protein LOC100274443</t>
  </si>
  <si>
    <t>GRMZM2G045977</t>
  </si>
  <si>
    <t>growth-regulating factor 10</t>
  </si>
  <si>
    <t>GRMZM2G046201</t>
  </si>
  <si>
    <t>uncharacterized protein LOC103647090 precursor</t>
  </si>
  <si>
    <t>GRMZM2G046316</t>
  </si>
  <si>
    <t>calmodulin-binding receptor kinase CaMRLK</t>
  </si>
  <si>
    <t>GRMZM2G046924</t>
  </si>
  <si>
    <t>Gamma carbonic anhydrase 1 mitochondrial</t>
  </si>
  <si>
    <t>GRMZM2G048335</t>
  </si>
  <si>
    <t>uncharacterized protein LOC100217027</t>
  </si>
  <si>
    <t>GRMZM2G048919</t>
  </si>
  <si>
    <t>uncharacterized protein LOC100276658</t>
  </si>
  <si>
    <t>GRMZM2G049549</t>
  </si>
  <si>
    <t>uncharacterized protein LOC100194126</t>
  </si>
  <si>
    <t>GRMZM2G050833</t>
  </si>
  <si>
    <t>uncharacterized protein LOC100216551</t>
  </si>
  <si>
    <t>GRMZM2G050861</t>
  </si>
  <si>
    <t>uncharacterized protein LOC100274438</t>
  </si>
  <si>
    <t>GRMZM2G050912</t>
  </si>
  <si>
    <t>uncharacterized protein LOC100279469</t>
  </si>
  <si>
    <t>GRMZM2G051879</t>
  </si>
  <si>
    <t>uncharacterized protein LOC100192746</t>
  </si>
  <si>
    <t>GRMZM2G052067</t>
  </si>
  <si>
    <t>CBL-interacting protein kinase 6</t>
  </si>
  <si>
    <t>GRMZM2G052357</t>
  </si>
  <si>
    <t>NAD-dependent epimerase/dehydratase family protein</t>
  </si>
  <si>
    <t>GRMZM2G052423</t>
  </si>
  <si>
    <t>cold acclimation protein COR413-PM1</t>
  </si>
  <si>
    <t>GRMZM2G052476</t>
  </si>
  <si>
    <t>ternary complex factor MIP1</t>
  </si>
  <si>
    <t>GRMZM2G053079</t>
  </si>
  <si>
    <t>uncharacterized protein LOC100278967</t>
  </si>
  <si>
    <t>GRMZM2G053466</t>
  </si>
  <si>
    <t>uncharacterized protein LOC100273537</t>
  </si>
  <si>
    <t>GRMZM2G054201</t>
  </si>
  <si>
    <t>60S ribosomal protein L12-3</t>
  </si>
  <si>
    <t>GRMZM2G054224</t>
  </si>
  <si>
    <t>uncharacterized protein LOC100274058 precursor</t>
  </si>
  <si>
    <t>GRMZM2G055435</t>
  </si>
  <si>
    <t>uncharacterized protein LOC100384786</t>
  </si>
  <si>
    <t>GRMZM2G056093</t>
  </si>
  <si>
    <t>uncharacterized protein LOC100383344</t>
  </si>
  <si>
    <t>GRMZM2G056252</t>
  </si>
  <si>
    <t>delta-12 fatty acid desaturaseFAD2</t>
  </si>
  <si>
    <t>GRMZM2G056903</t>
  </si>
  <si>
    <t>putative leucine-rich repeat receptor-like protein kinase family protein</t>
  </si>
  <si>
    <t>GRMZM2G057000</t>
  </si>
  <si>
    <t>24-methylenechloesterol reductase</t>
  </si>
  <si>
    <t>GRMZM2G057571</t>
  </si>
  <si>
    <t>nucleic acid binding protein</t>
  </si>
  <si>
    <t>GRMZM2G057690</t>
  </si>
  <si>
    <t>uncharacterized protein LOC103637724</t>
  </si>
  <si>
    <t>GRMZM2G059580</t>
  </si>
  <si>
    <t>elongation factor 1-gamma 3</t>
  </si>
  <si>
    <t>GRMZM2G061283</t>
  </si>
  <si>
    <t>putative DUF231 domain containing family protein</t>
  </si>
  <si>
    <t>GRMZM2G061938</t>
  </si>
  <si>
    <t>uncharacterized protein LOC100272832</t>
  </si>
  <si>
    <t>GRMZM2G062390</t>
  </si>
  <si>
    <t>uncharacterized protein LOC100273055 precursor</t>
  </si>
  <si>
    <t>GRMZM2G063156</t>
  </si>
  <si>
    <t>GRMZM2G063322</t>
  </si>
  <si>
    <t>snRNP core Sm protein Sm-X5-like protein</t>
  </si>
  <si>
    <t>GRMZM2G065125</t>
  </si>
  <si>
    <t>uncharacterized protein LOC100273416</t>
  </si>
  <si>
    <t>GRMZM2G065244</t>
  </si>
  <si>
    <t>cytochrome b561 and DOMON domain-containing protein At5g47530</t>
  </si>
  <si>
    <t>GRMZM2G066111</t>
  </si>
  <si>
    <t>GRMZM2G066162</t>
  </si>
  <si>
    <t>uncharacterized protein LOC103641803</t>
  </si>
  <si>
    <t>GRMZM2G066213</t>
  </si>
  <si>
    <t>uncharacterized protein LOC103647034</t>
  </si>
  <si>
    <t>GRMZM2G066489</t>
  </si>
  <si>
    <t>Glutamate receptor 3.3 precursor</t>
  </si>
  <si>
    <t>GRMZM2G067223</t>
  </si>
  <si>
    <t>uncharacterized protein LOC103650339</t>
  </si>
  <si>
    <t>GRMZM2G067242</t>
  </si>
  <si>
    <t>uncharacterized protein LOC100501892</t>
  </si>
  <si>
    <t>GRMZM2G067511</t>
  </si>
  <si>
    <t>calmodulin 2</t>
  </si>
  <si>
    <t>GRMZM2G068455</t>
  </si>
  <si>
    <t>malate dehydrogenase</t>
  </si>
  <si>
    <t>GRMZM2G068566</t>
  </si>
  <si>
    <t>uncharacterized protein LOC100278729</t>
  </si>
  <si>
    <t>GRMZM2G068590</t>
  </si>
  <si>
    <t>inhibitor of apoptosis-like protein</t>
  </si>
  <si>
    <t>GRMZM2G068947</t>
  </si>
  <si>
    <t>opr6; 12-oxophytodienoate reductase6</t>
  </si>
  <si>
    <t>GRMZM2G069095</t>
  </si>
  <si>
    <t>vacuolar proton pump homolog 1</t>
  </si>
  <si>
    <t>GRMZM2G069208</t>
  </si>
  <si>
    <t>uncharacterized protein LOC100274069</t>
  </si>
  <si>
    <t>GRMZM2G069523</t>
  </si>
  <si>
    <t>momilactone A synthase</t>
  </si>
  <si>
    <t>GRMZM2G069830</t>
  </si>
  <si>
    <t>uncharacterized abhydrolase domain-containing protein DDB_G0269086</t>
  </si>
  <si>
    <t>GRMZM2G069923</t>
  </si>
  <si>
    <t>GRMZM2G070255</t>
  </si>
  <si>
    <t>uncharacterized protein LOC100382175</t>
  </si>
  <si>
    <t>GRMZM2G070448</t>
  </si>
  <si>
    <t>uncharacterized protein LOC100278839</t>
  </si>
  <si>
    <t>GRMZM2G070639</t>
  </si>
  <si>
    <t>GRMZM2G070649</t>
  </si>
  <si>
    <t>50S ribosomal protein L2, mitochondrial-like</t>
  </si>
  <si>
    <t>GRMZM2G070693</t>
  </si>
  <si>
    <t>Transmembrane emp24 domain-containing protein p24beta2 precursor</t>
  </si>
  <si>
    <t>GRMZM2G071575</t>
  </si>
  <si>
    <t>lipid transfer protein precursor</t>
  </si>
  <si>
    <t>GRMZM2G072911</t>
  </si>
  <si>
    <t>uncharacterized protein LOC100286359</t>
  </si>
  <si>
    <t>GRMZM2G074282</t>
  </si>
  <si>
    <t>uncharacterized protein LOC100193709</t>
  </si>
  <si>
    <t>GRMZM2G074300</t>
  </si>
  <si>
    <t>uncharacterized protein LOC100274348</t>
  </si>
  <si>
    <t>GRMZM2G074306</t>
  </si>
  <si>
    <t>uncharacterized protein LOC100273836</t>
  </si>
  <si>
    <t>GRMZM2G074546</t>
  </si>
  <si>
    <t>cellulose synthase-like protein H1 isoform X1</t>
  </si>
  <si>
    <t>GRMZM2G074850</t>
  </si>
  <si>
    <t>GDP-mannose 4,6 dehydratase 2</t>
  </si>
  <si>
    <t>GRMZM2G075250</t>
  </si>
  <si>
    <t>mpv17 protein</t>
  </si>
  <si>
    <t>GRMZM2G075257</t>
  </si>
  <si>
    <t>protein BRE</t>
  </si>
  <si>
    <t>GRMZM2G077034</t>
  </si>
  <si>
    <t>gibberellin-regulated protein 2 precursor</t>
  </si>
  <si>
    <t>GRMZM2G077404</t>
  </si>
  <si>
    <t>arginine N-methyltransferase 2</t>
  </si>
  <si>
    <t>GRMZM2G078641</t>
  </si>
  <si>
    <t>14-3-3-like protein GF14-12</t>
  </si>
  <si>
    <t>GRMZM2G079342</t>
  </si>
  <si>
    <t>sugar transport protein 5</t>
  </si>
  <si>
    <t>GRMZM2G079777</t>
  </si>
  <si>
    <t>V-type proton ATPase subunit D</t>
  </si>
  <si>
    <t>GRMZM2G080274</t>
  </si>
  <si>
    <t>histone one (H1) 101</t>
  </si>
  <si>
    <t>GRMZM2G083643</t>
  </si>
  <si>
    <t>uncharacterized protein LOC103650384</t>
  </si>
  <si>
    <t>GRMZM2G085089</t>
  </si>
  <si>
    <t>selenium-binding protein</t>
  </si>
  <si>
    <t>GRMZM2G085117</t>
  </si>
  <si>
    <t>arogenate dehydrogenase</t>
  </si>
  <si>
    <t>GRMZM2G086587</t>
  </si>
  <si>
    <t>uncharacterized protein LOC100383556</t>
  </si>
  <si>
    <t>GRMZM2G088753</t>
  </si>
  <si>
    <t>uncharacterized protein LOC103626470</t>
  </si>
  <si>
    <t>starch branching enzyme 1</t>
  </si>
  <si>
    <t>GRMZM2G089361</t>
  </si>
  <si>
    <t>transcription factor PCF6</t>
  </si>
  <si>
    <t>GRMZM2G089448</t>
  </si>
  <si>
    <t>uncharacterized protein LOC100382689</t>
  </si>
  <si>
    <t>GRMZM2G089743</t>
  </si>
  <si>
    <t>GRMZM2G089873</t>
  </si>
  <si>
    <t>heavy metal-associated isoprenylated plant protein 3</t>
  </si>
  <si>
    <t>GRMZM2G090595</t>
  </si>
  <si>
    <t>INDETERMINATE-related protein 10</t>
  </si>
  <si>
    <t>GRMZM2G090723</t>
  </si>
  <si>
    <t>GRMZM2G091155</t>
  </si>
  <si>
    <t>uncharacterized protein LOC100285226</t>
  </si>
  <si>
    <t>GRMZM2G091503</t>
  </si>
  <si>
    <t>signal recognition particle receptor beta subunit</t>
  </si>
  <si>
    <t>GRMZM2G092535</t>
  </si>
  <si>
    <t>sm-like protein LSM2</t>
  </si>
  <si>
    <t>GRMZM2G092581</t>
  </si>
  <si>
    <t>neurogenic protein mastermind-like</t>
  </si>
  <si>
    <t>GRMZM2G092749</t>
  </si>
  <si>
    <t>uncharacterized protein LOC100191505</t>
  </si>
  <si>
    <t>GRMZM2G094353</t>
  </si>
  <si>
    <t>uncharacterized protein LOC100194201</t>
  </si>
  <si>
    <t>GRMZM2G095039</t>
  </si>
  <si>
    <t>Rapid alkalinization factor 1 precursor</t>
  </si>
  <si>
    <t>GRMZM2G097030</t>
  </si>
  <si>
    <t>uncharacterized protein LOC100384470</t>
  </si>
  <si>
    <t>GRMZM2G097884</t>
  </si>
  <si>
    <t>uncharacterized protein LOC100384443 precursor</t>
  </si>
  <si>
    <t>GRMZM2G098912</t>
  </si>
  <si>
    <t>polygalacturonase At1g48100</t>
  </si>
  <si>
    <t>GRMZM2G099642</t>
  </si>
  <si>
    <t>uncharacterized protein LOC107522037</t>
  </si>
  <si>
    <t>GRMZM2G101511</t>
  </si>
  <si>
    <t>tga1; teosinte glume architecture 1</t>
  </si>
  <si>
    <t>GRMZM2G102059</t>
  </si>
  <si>
    <t>uncharacterized protein LOC103646035</t>
  </si>
  <si>
    <t>GRMZM2G102356</t>
  </si>
  <si>
    <t>uncharacterized protein LOC542195</t>
  </si>
  <si>
    <t>GRMZM2G103937</t>
  </si>
  <si>
    <t>uncharacterized protein LOC100193015 precursor</t>
  </si>
  <si>
    <t>GRMZM2G104325</t>
  </si>
  <si>
    <t>uncharacterized protein LOC100216710</t>
  </si>
  <si>
    <t>GRMZM2G104942</t>
  </si>
  <si>
    <t>uncharacterized protein LOC100216884</t>
  </si>
  <si>
    <t>GRMZM2G105065</t>
  </si>
  <si>
    <t>uncharacterized protein LOC103626157</t>
  </si>
  <si>
    <t>GRMZM2G106039</t>
  </si>
  <si>
    <t>GRMZM2G106164</t>
  </si>
  <si>
    <t>uncharacterized protein LOC100274094</t>
  </si>
  <si>
    <t>GRMZM2G107003</t>
  </si>
  <si>
    <t>uncharacterized protein LOC100280954 precursor</t>
  </si>
  <si>
    <t>GRMZM2G107076</t>
  </si>
  <si>
    <t>dihydroflavonol-4-reductase</t>
  </si>
  <si>
    <t>GRMZM2G107114</t>
  </si>
  <si>
    <t>prohibitin 2</t>
  </si>
  <si>
    <t>GRMZM2G107199</t>
  </si>
  <si>
    <t>uncharacterized protein LOC100217085</t>
  </si>
  <si>
    <t>GRMZM2G107306</t>
  </si>
  <si>
    <t>uncharacterized protein LOC100383509 isoform 1</t>
  </si>
  <si>
    <t>GRMZM2G107444</t>
  </si>
  <si>
    <t>membrane steroid-binding protein 1</t>
  </si>
  <si>
    <t>GRMZM2G107588</t>
  </si>
  <si>
    <t>uncharacterized protein LOC100273709</t>
  </si>
  <si>
    <t>GRMZM2G108355</t>
  </si>
  <si>
    <t>uncharacterized protein LOC100282302</t>
  </si>
  <si>
    <t>GRMZM2G108677</t>
  </si>
  <si>
    <t>uncharacterized protein LOC100191210</t>
  </si>
  <si>
    <t>GRMZM2G108694</t>
  </si>
  <si>
    <t>probable histidine kinase 2</t>
  </si>
  <si>
    <t>GRMZM2G108716</t>
  </si>
  <si>
    <t>transcription elongation factor A protein 2</t>
  </si>
  <si>
    <t>GRMZM2G109547</t>
  </si>
  <si>
    <t>uncharacterized protein LOC100384206</t>
  </si>
  <si>
    <t>GRMZM2G109677</t>
  </si>
  <si>
    <t>60S ribosomal protein L3</t>
  </si>
  <si>
    <t>GRMZM2G109805</t>
  </si>
  <si>
    <t>uncharacterized protein LOC100501360 precursor</t>
  </si>
  <si>
    <t>GRMZM2G110201</t>
  </si>
  <si>
    <t>uncharacterized protein LOC100274263</t>
  </si>
  <si>
    <t>GRMZM2G110279</t>
  </si>
  <si>
    <t>uncharacterized protein LOC101027178</t>
  </si>
  <si>
    <t>GRMZM2G110579</t>
  </si>
  <si>
    <t>scarecrow-like protein 27 isoform X1</t>
  </si>
  <si>
    <t>GRMZM2G111146</t>
  </si>
  <si>
    <t>uncharacterized protein LOC100272406</t>
  </si>
  <si>
    <t>GRMZM2G111300</t>
  </si>
  <si>
    <t>zinc transporter 4-like precursor</t>
  </si>
  <si>
    <t>GRMZM2G111462</t>
  </si>
  <si>
    <t>ABC transporter B family member 15</t>
  </si>
  <si>
    <t>GRMZM2G111537</t>
  </si>
  <si>
    <t>uncharacterized protein LOC100277504</t>
  </si>
  <si>
    <t>GRMZM2G111770</t>
  </si>
  <si>
    <t>SUPPRESSOR OF GAMMA RESPONSE 1 isoform X1</t>
  </si>
  <si>
    <t>GRMZM2G112244</t>
  </si>
  <si>
    <t>uncharacterized protein LOC100381739 precursor</t>
  </si>
  <si>
    <t>GRMZM2G112247</t>
  </si>
  <si>
    <t>cellular retinaldehyde-binding/triple function, C-terminal</t>
  </si>
  <si>
    <t>GRMZM2G114276</t>
  </si>
  <si>
    <t>probable LRR receptor-like serine/threonine-protein kinase precursor</t>
  </si>
  <si>
    <t>GRMZM2G114702</t>
  </si>
  <si>
    <t>uncharacterized protein LOC100276823</t>
  </si>
  <si>
    <t>GRMZM2G115701</t>
  </si>
  <si>
    <t>uncharacterized protein LOC100273859</t>
  </si>
  <si>
    <t>GRMZM2G116140</t>
  </si>
  <si>
    <t>ripening-related protein precursor</t>
  </si>
  <si>
    <t>GRMZM2G116167</t>
  </si>
  <si>
    <t>uncharacterized protein LOC103626441</t>
  </si>
  <si>
    <t>GRMZM2G117164</t>
  </si>
  <si>
    <t>homeobox-leucine zipper protein ATHB-6</t>
  </si>
  <si>
    <t>GRMZM2G117811</t>
  </si>
  <si>
    <t>uncharacterized protein LOC100275334</t>
  </si>
  <si>
    <t>GRMZM2G118063</t>
  </si>
  <si>
    <t>uncharacterized protein LOC100279257</t>
  </si>
  <si>
    <t>GRMZM2G118939</t>
  </si>
  <si>
    <t>BRASSINOSTEROID INSENSITIVE 1-associated receptor kinase 1</t>
  </si>
  <si>
    <t>GRMZM2G119766</t>
  </si>
  <si>
    <t>protein EXORDIUM-like 5</t>
  </si>
  <si>
    <t>GRMZM2G120035</t>
  </si>
  <si>
    <t>uncharacterized protein LOC100272928</t>
  </si>
  <si>
    <t>GRMZM2G121176</t>
  </si>
  <si>
    <t>uncharacterized protein LOC100191142</t>
  </si>
  <si>
    <t>GRMZM2G122172</t>
  </si>
  <si>
    <t>aldehyde dehydrogenase family 2 member C4</t>
  </si>
  <si>
    <t>GRMZM2G122871</t>
  </si>
  <si>
    <t>uncharacterized protein LOC100192872</t>
  </si>
  <si>
    <t>GRMZM2G123328</t>
  </si>
  <si>
    <t>CCR4-NOT transcription complex subunit 8</t>
  </si>
  <si>
    <t>GRMZM2G123407</t>
  </si>
  <si>
    <t>blue copper protein 1b</t>
  </si>
  <si>
    <t>GRMZM2G123440</t>
  </si>
  <si>
    <t>uncharacterized protein LOC100276048</t>
  </si>
  <si>
    <t>GRMZM2G124411</t>
  </si>
  <si>
    <t>60S ribosomal protein L23a</t>
  </si>
  <si>
    <t>GRMZM2G124441</t>
  </si>
  <si>
    <t>uncharacterized protein LOC100282229</t>
  </si>
  <si>
    <t>GRMZM2G124530</t>
  </si>
  <si>
    <t>uncharacterized protein LOC100216674</t>
  </si>
  <si>
    <t>GRMZM2G125233</t>
  </si>
  <si>
    <t>uncharacterized protein LOC100191144 precursor</t>
  </si>
  <si>
    <t>GRMZM2G125424</t>
  </si>
  <si>
    <t>uncharacterized protein LOC100383541</t>
  </si>
  <si>
    <t>GRMZM2G125635</t>
  </si>
  <si>
    <t>S-adenosylmethionine decarboxylase proenzyme</t>
  </si>
  <si>
    <t>GRMZM2G128504</t>
  </si>
  <si>
    <t>uncharacterized protein LOC100193288</t>
  </si>
  <si>
    <t>GRMZM2G128807</t>
  </si>
  <si>
    <t>uncharacterized protein LOC100274388</t>
  </si>
  <si>
    <t>GRMZM2G129261</t>
  </si>
  <si>
    <t>uncharacterized protein LOC542199</t>
  </si>
  <si>
    <t>GRMZM2G129585</t>
  </si>
  <si>
    <t>E3 ubiquitin-protein ligase Os03g0188200</t>
  </si>
  <si>
    <t>GRMZM2G129865</t>
  </si>
  <si>
    <t>uncharacterized protein LOC100501522</t>
  </si>
  <si>
    <t>GRMZM2G129947</t>
  </si>
  <si>
    <t>uncharacterized protein LOC100273238 precursor</t>
  </si>
  <si>
    <t>GRMZM2G130442</t>
  </si>
  <si>
    <t>outer cell layer5a</t>
  </si>
  <si>
    <t>GRMZM2G130544</t>
  </si>
  <si>
    <t>ribosomal protein S18</t>
  </si>
  <si>
    <t>uncharacterized protein LOC100216815</t>
  </si>
  <si>
    <t>GRMZM2G130625</t>
  </si>
  <si>
    <t>uncharacterized protein LOC100217098</t>
  </si>
  <si>
    <t>GRMZM2G131024</t>
  </si>
  <si>
    <t>uncharacterized protein LOC100284410 precursor</t>
  </si>
  <si>
    <t>GRMZM2G131155</t>
  </si>
  <si>
    <t>uncharacterized protein LOC100383970</t>
  </si>
  <si>
    <t>GRMZM2G132121</t>
  </si>
  <si>
    <t>40S ribosomal protein S27</t>
  </si>
  <si>
    <t>GRMZM2G132450</t>
  </si>
  <si>
    <t>cytochrome P450 81D11-like</t>
  </si>
  <si>
    <t>GRMZM2G132968</t>
  </si>
  <si>
    <t>GRMZM2G135727</t>
  </si>
  <si>
    <t>GRMZM2G135940</t>
  </si>
  <si>
    <t>uncharacterized protein LOC100278278</t>
  </si>
  <si>
    <t>GRMZM2G135990</t>
  </si>
  <si>
    <t>uncharacterized protein LOC100274630 isoform 1</t>
  </si>
  <si>
    <t>GRMZM2G136465</t>
  </si>
  <si>
    <t>3-hydroxy-3-methylglutaryl-coenzyme A reductase 1</t>
  </si>
  <si>
    <t>GRMZM2G137421</t>
  </si>
  <si>
    <t>uncharacterized protein LOC100279849</t>
  </si>
  <si>
    <t>GRMZM2G137954</t>
  </si>
  <si>
    <t>uncharacterized protein LOC100273706</t>
  </si>
  <si>
    <t>GRMZM2G138060</t>
  </si>
  <si>
    <t>isoamylase 1, chloroplastic</t>
  </si>
  <si>
    <t>GRMZM2G138198</t>
  </si>
  <si>
    <t>putative leucine-rich repeat protein kinase family protein precursor</t>
  </si>
  <si>
    <t>GRMZM2G138268</t>
  </si>
  <si>
    <t>uncharacterized protein LOC100284259</t>
  </si>
  <si>
    <t>GRMZM2G139680</t>
  </si>
  <si>
    <t>2-cys peroxiredoxin BAS1</t>
  </si>
  <si>
    <t>GRMZM2G139805</t>
  </si>
  <si>
    <t>uncharacterized protein</t>
  </si>
  <si>
    <t>GRMZM2G140669</t>
  </si>
  <si>
    <t>uncharacterized protein LOC100284133</t>
  </si>
  <si>
    <t>GRMZM2G141376</t>
  </si>
  <si>
    <t>Plant L-ascorbate oxidase precursor</t>
  </si>
  <si>
    <t>GRMZM2G141605</t>
  </si>
  <si>
    <t>GRMZM2G144581</t>
  </si>
  <si>
    <t>uncharacterized protein LOC100276360</t>
  </si>
  <si>
    <t>GRMZM2G144648</t>
  </si>
  <si>
    <t>uncharacterized protein LOC100281032 precursor</t>
  </si>
  <si>
    <t>GRMZM2G144853</t>
  </si>
  <si>
    <t>uncharacterized protein LOC100276107</t>
  </si>
  <si>
    <t>GRMZM2G145444</t>
  </si>
  <si>
    <t>uncharacterized protein LOC100281240</t>
  </si>
  <si>
    <t>GRMZM2G145500</t>
  </si>
  <si>
    <t>uncharacterized protein LOC100276397</t>
  </si>
  <si>
    <t>GRMZM2G145651</t>
  </si>
  <si>
    <t>uncharacterized protein LOC100501632 precursor</t>
  </si>
  <si>
    <t>GRMZM2G146463</t>
  </si>
  <si>
    <t>uncharacterized protein LOC100191564 precursor</t>
  </si>
  <si>
    <t>GRMZM2G146472</t>
  </si>
  <si>
    <t>uncharacterized protein LOC100280198</t>
  </si>
  <si>
    <t>GRMZM2G147014</t>
  </si>
  <si>
    <t>dehydrin COR410</t>
  </si>
  <si>
    <t>Opaque11</t>
  </si>
  <si>
    <t>GRMZM2G147756</t>
  </si>
  <si>
    <t>uncharacterized protein LOC100279594 precursor</t>
  </si>
  <si>
    <t>GRMZM2G147880</t>
  </si>
  <si>
    <t>uncharacterized protein LOC100284463</t>
  </si>
  <si>
    <t>GRMZM2G148702</t>
  </si>
  <si>
    <t>uncharacterized protein LOC100274113</t>
  </si>
  <si>
    <t>GRMZM2G150172</t>
  </si>
  <si>
    <t>GPI-anchored protein precursor</t>
  </si>
  <si>
    <t>GRMZM2G150697</t>
  </si>
  <si>
    <t>uncharacterized protein LOC100278585</t>
  </si>
  <si>
    <t>GRMZM2G151519</t>
  </si>
  <si>
    <t>uncharacterized protein LOC100285509</t>
  </si>
  <si>
    <t>GRMZM2G151700</t>
  </si>
  <si>
    <t>uncharacterized protein LOC100281223</t>
  </si>
  <si>
    <t>GRMZM2G152111</t>
  </si>
  <si>
    <t>transformer-2 protein</t>
  </si>
  <si>
    <t>GRMZM2G153541</t>
  </si>
  <si>
    <t>elongation factor 1-alpha</t>
  </si>
  <si>
    <t>GRMZM2G154578</t>
  </si>
  <si>
    <t>auxin-induced in root cultures protein 12</t>
  </si>
  <si>
    <t>GRMZM2G154766</t>
  </si>
  <si>
    <t>probable L-type lectin-domain containing receptor kinase S.5</t>
  </si>
  <si>
    <t>GRMZM2G155593</t>
  </si>
  <si>
    <t>gpm300; uncharacterized protein LOC100282729</t>
  </si>
  <si>
    <t>GRMZM2G156684</t>
  </si>
  <si>
    <t>uncharacterized protein LOC100382082 precursor</t>
  </si>
  <si>
    <t>GRMZM2G156794</t>
  </si>
  <si>
    <t>protein NRT1/ PTR FAMILY 7.3</t>
  </si>
  <si>
    <t>GRMZM2G157825</t>
  </si>
  <si>
    <t>uncharacterized protein LOC103650464</t>
  </si>
  <si>
    <t>GRMZM2G157873</t>
  </si>
  <si>
    <t>pectinesterase inhibitor domain containing protein precursor</t>
  </si>
  <si>
    <t>GRMZM2G157878</t>
  </si>
  <si>
    <t>uncharacterized protein LOC100277622</t>
  </si>
  <si>
    <t>GRMZM2G158131</t>
  </si>
  <si>
    <t>serine/threonine-protein kinase NLK-like</t>
  </si>
  <si>
    <t>GRMZM2G158736</t>
  </si>
  <si>
    <t>cyclin-dependent kinases regulatory subunit 1</t>
  </si>
  <si>
    <t>GRMZM2G159399</t>
  </si>
  <si>
    <t>uncharacterized protein LOC100272511</t>
  </si>
  <si>
    <t>GRMZM2G159711</t>
  </si>
  <si>
    <t>uncharacterized protein LOC100383029</t>
  </si>
  <si>
    <t>GRMZM2G160565</t>
  </si>
  <si>
    <t>bearded-ear 1</t>
  </si>
  <si>
    <t>GRMZM2G160609</t>
  </si>
  <si>
    <t>uncharacterized protein LOC100278525</t>
  </si>
  <si>
    <t>GRMZM2G160687</t>
  </si>
  <si>
    <t>Zea AGAMOUS homolog2 isoform 2</t>
  </si>
  <si>
    <t>GRMZM2G160966</t>
  </si>
  <si>
    <t>E3 ubiquitin-protein ligase ATL6</t>
  </si>
  <si>
    <t>GRMZM2G160994</t>
  </si>
  <si>
    <t>uncharacterized protein LOC100276555</t>
  </si>
  <si>
    <t>GRMZM2G161641</t>
  </si>
  <si>
    <t>probable amino acid permease 7</t>
  </si>
  <si>
    <t>GRMZM2G162295</t>
  </si>
  <si>
    <t>Senescence-associated protein 5</t>
  </si>
  <si>
    <t>GRMZM2G162697</t>
  </si>
  <si>
    <t>GRMZM2G162737</t>
  </si>
  <si>
    <t>cytochrome P450 90A4</t>
  </si>
  <si>
    <t>GRMZM2G162786</t>
  </si>
  <si>
    <t>uncharacterized protein LOC100272719</t>
  </si>
  <si>
    <t>GRMZM2G163067</t>
  </si>
  <si>
    <t>uncharacterized protein LOC100277698</t>
  </si>
  <si>
    <t>GRMZM2G163189</t>
  </si>
  <si>
    <t>protein ROLLING AND ERECT LEAF 2</t>
  </si>
  <si>
    <t>GRMZM2G164340</t>
  </si>
  <si>
    <t>nitrilase-associated protein</t>
  </si>
  <si>
    <t>GRMZM2G164948</t>
  </si>
  <si>
    <t>uncharacterized protein LOC100283742</t>
  </si>
  <si>
    <t>GRMZM2G165063</t>
  </si>
  <si>
    <t>uncharacterized protein LOC100282091</t>
  </si>
  <si>
    <t>GRMZM2G165176</t>
  </si>
  <si>
    <t>uncharacterized protein LOC100192900</t>
  </si>
  <si>
    <t>GRMZM2G165255</t>
  </si>
  <si>
    <t>uncharacterized protein LOC100278700</t>
  </si>
  <si>
    <t>GRMZM2G166049</t>
  </si>
  <si>
    <t>uncharacterized protein LOC100272712</t>
  </si>
  <si>
    <t>GRMZM2G166711</t>
  </si>
  <si>
    <t>heavy metal-associated domain containing protein</t>
  </si>
  <si>
    <t>GRMZM2G166976</t>
  </si>
  <si>
    <t>uncharacterized protein LOC100501893</t>
  </si>
  <si>
    <t>GRMZM2G167505</t>
  </si>
  <si>
    <t>uncharacterized protein LOC100280293</t>
  </si>
  <si>
    <t>GRMZM2G168002</t>
  </si>
  <si>
    <t>uncharacterized protein LOC100382520</t>
  </si>
  <si>
    <t>GRMZM2G168651</t>
  </si>
  <si>
    <t>extensin precursor</t>
  </si>
  <si>
    <t>GRMZM2G169044</t>
  </si>
  <si>
    <t>GRMZM2G169458</t>
  </si>
  <si>
    <t>uncharacterized protein LOC100280692</t>
  </si>
  <si>
    <t>GRMZM2G169558</t>
  </si>
  <si>
    <t>protein kinase APK1A</t>
  </si>
  <si>
    <t>GRMZM2G169648</t>
  </si>
  <si>
    <t>uncharacterized protein LOC100273977</t>
  </si>
  <si>
    <t>GRMZM2G170044</t>
  </si>
  <si>
    <t>lipid binding protein precursor</t>
  </si>
  <si>
    <t>GRMZM2G171311</t>
  </si>
  <si>
    <t>uncharacterized protein LOC100279725</t>
  </si>
  <si>
    <t>GRMZM2G171852</t>
  </si>
  <si>
    <t>uncharacterized protein LOC100275168</t>
  </si>
  <si>
    <t>GRMZM2G172043</t>
  </si>
  <si>
    <t>lysosomal beta glucosidase-like precursor</t>
  </si>
  <si>
    <t>GRMZM2G172574</t>
  </si>
  <si>
    <t>uncharacterized protein LOC100280456</t>
  </si>
  <si>
    <t>GRMZM2G173649</t>
  </si>
  <si>
    <t>uncharacterized protein LOC100284787</t>
  </si>
  <si>
    <t>uncharacterized protein LOC100192926</t>
  </si>
  <si>
    <t>GRMZM2G175499</t>
  </si>
  <si>
    <t>uncharacterized protein LOC100281178 precursor</t>
  </si>
  <si>
    <t>GRMZM2G178199</t>
  </si>
  <si>
    <t>disease resistance response protein 206 precursor</t>
  </si>
  <si>
    <t>GRMZM2G180922</t>
  </si>
  <si>
    <t>uncharacterized protein LOC100193755</t>
  </si>
  <si>
    <t>GRMZM2G180930</t>
  </si>
  <si>
    <t>ribose-phosphate pyrophosphokinase 4</t>
  </si>
  <si>
    <t>GRMZM2G181192</t>
  </si>
  <si>
    <t>glyoxylase 1</t>
  </si>
  <si>
    <t>GRMZM2G303135</t>
  </si>
  <si>
    <t>uncharacterized protein LOC100383878</t>
  </si>
  <si>
    <t>GRMZM2G304926</t>
  </si>
  <si>
    <t>GRMZM2G305264</t>
  </si>
  <si>
    <t>uncharacterized protein LOC100383341</t>
  </si>
  <si>
    <t>GRMZM2G311656</t>
  </si>
  <si>
    <t>uncharacterized protein LOC103636044</t>
  </si>
  <si>
    <t>GRMZM2G315515</t>
  </si>
  <si>
    <t>zinc finger CCCH domain-containing protein 56-like</t>
  </si>
  <si>
    <t>GRMZM2G318408</t>
  </si>
  <si>
    <t>RING zinc finger protein-like</t>
  </si>
  <si>
    <t>GRMZM2G320307</t>
  </si>
  <si>
    <t>uncharacterized protein LOC100193942</t>
  </si>
  <si>
    <t>uncharacterized protein LOC100279805</t>
  </si>
  <si>
    <t>GRMZM2G324314</t>
  </si>
  <si>
    <t>GRMZM2G326472</t>
  </si>
  <si>
    <t>uncharacterized protein LOC100304418</t>
  </si>
  <si>
    <t>GRMZM2G329532</t>
  </si>
  <si>
    <t>transcription factor TFIIIB component B'' homolog precursor</t>
  </si>
  <si>
    <t>uncharacterized protein LOC100191760</t>
  </si>
  <si>
    <t>GRMZM2G330684</t>
  </si>
  <si>
    <t>E3 ubiquitin-protein ligase WAV3</t>
  </si>
  <si>
    <t>GRMZM2G337048</t>
  </si>
  <si>
    <t>UDP-glycosyltransferase 86A1</t>
  </si>
  <si>
    <t>GRMZM2G337387</t>
  </si>
  <si>
    <t>putative UPF0481 protein At3g02645</t>
  </si>
  <si>
    <t>GRMZM2G338160</t>
  </si>
  <si>
    <t>uncharacterized protein LOC100276191 precursor</t>
  </si>
  <si>
    <t>GRMZM2G341036</t>
  </si>
  <si>
    <t>uncharacterized protein LOC100276959 precursor</t>
  </si>
  <si>
    <t>GRMZM2G341957</t>
  </si>
  <si>
    <t>uncharacterized protein LOC103627636</t>
  </si>
  <si>
    <t>GRMZM2G343048</t>
  </si>
  <si>
    <t>uncharacterized protein LOC100303855</t>
  </si>
  <si>
    <t>GRMZM2G345991</t>
  </si>
  <si>
    <t>protein ALTERED PHOSPHATE STARVATION RESPONSE 1</t>
  </si>
  <si>
    <t>GRMZM2G348866</t>
  </si>
  <si>
    <t>Dcp1-like decapping family</t>
  </si>
  <si>
    <t>GRMZM2G349268</t>
  </si>
  <si>
    <t>glycosyltransferase BC10</t>
  </si>
  <si>
    <t>GRMZM2G354373</t>
  </si>
  <si>
    <t>uncharacterized protein LOC100501616 precursor</t>
  </si>
  <si>
    <t>GRMZM2G355906</t>
  </si>
  <si>
    <t>uncharacterized protein LOC100273302</t>
  </si>
  <si>
    <t>GRMZM2G356178</t>
  </si>
  <si>
    <t>uncharacterized protein LOC100275926</t>
  </si>
  <si>
    <t>GRMZM2G356639</t>
  </si>
  <si>
    <t>GRMZM2G359018</t>
  </si>
  <si>
    <t>reticulon-like protein B1</t>
  </si>
  <si>
    <t>GRMZM2G360873</t>
  </si>
  <si>
    <t>DNA mismatch repair protein</t>
  </si>
  <si>
    <t>GRMZM2G361569</t>
  </si>
  <si>
    <t>30S ribosomal protein 3, chloroplastic-like</t>
  </si>
  <si>
    <t>GRMZM2G361993</t>
  </si>
  <si>
    <t>uncharacterized protein LOC107436075</t>
  </si>
  <si>
    <t>GRMZM2G365134</t>
  </si>
  <si>
    <t>glycoprotein</t>
  </si>
  <si>
    <t>GRMZM2G368698</t>
  </si>
  <si>
    <t>uncharacterized protein LOC100286362 precursor</t>
  </si>
  <si>
    <t>GRMZM2G369939</t>
  </si>
  <si>
    <t>uncharacterized protein LOC100382117</t>
  </si>
  <si>
    <t>GRMZM2G371942</t>
  </si>
  <si>
    <t>GRMZM2G373928</t>
  </si>
  <si>
    <t>ZCN14; ZCN14 protein</t>
  </si>
  <si>
    <t>GRMZM2G376416</t>
  </si>
  <si>
    <t>uncharacterized protein LOC100501315 precursor</t>
  </si>
  <si>
    <t>GRMZM2G378442</t>
  </si>
  <si>
    <t>uncharacterized protein LOC100280416</t>
  </si>
  <si>
    <t>GRMZM2G381267</t>
  </si>
  <si>
    <t>uncharacterized protein LOC100277155</t>
  </si>
  <si>
    <t>GRMZM2G382345</t>
  </si>
  <si>
    <t>protein binding protein</t>
  </si>
  <si>
    <t>GRMZM2G382717</t>
  </si>
  <si>
    <t>uncharacterized protein LOC100276130</t>
  </si>
  <si>
    <t>GRMZM2G385945</t>
  </si>
  <si>
    <t>uncharacterized protein LOC100274838</t>
  </si>
  <si>
    <t>GRMZM2G387360</t>
  </si>
  <si>
    <t>nonspecific lipid-transfer protein precursor</t>
  </si>
  <si>
    <t>GRMZM2G388778</t>
  </si>
  <si>
    <t>uncharacterized protein LOC100304439</t>
  </si>
  <si>
    <t>GRMZM2G391596</t>
  </si>
  <si>
    <t>auxin-responsive protein SAUR36</t>
  </si>
  <si>
    <t>GRMZM2G392477</t>
  </si>
  <si>
    <t>serine/threonine-protein kinase D6PK</t>
  </si>
  <si>
    <t>GRMZM2G396835</t>
  </si>
  <si>
    <t>GRMZM2G398807</t>
  </si>
  <si>
    <t>cortical cell-delineating protein precursor</t>
  </si>
  <si>
    <t>GRMZM2G399383</t>
  </si>
  <si>
    <t>GRMZM2G401436</t>
  </si>
  <si>
    <t>E3 ubiquitin-protein ligase RHA1B</t>
  </si>
  <si>
    <t>GRMZM2G402564</t>
  </si>
  <si>
    <t>EC protein homolog</t>
  </si>
  <si>
    <t>GRMZM2G405090</t>
  </si>
  <si>
    <t>uncharacterized protein LOC100277341</t>
  </si>
  <si>
    <t>GRMZM2G406196</t>
  </si>
  <si>
    <t>putative UPF0496 protein 2</t>
  </si>
  <si>
    <t>GRMZM2G408963</t>
  </si>
  <si>
    <t>uncharacterized protein LOC100285655 precursor</t>
  </si>
  <si>
    <t>GRMZM2G409372</t>
  </si>
  <si>
    <t>RING-H2 finger protein ATL79</t>
  </si>
  <si>
    <t>GRMZM2G410152</t>
  </si>
  <si>
    <t>uncharacterized protein LOC100286327</t>
  </si>
  <si>
    <t>GRMZM2G412430</t>
  </si>
  <si>
    <t>GRMZM2G413717</t>
  </si>
  <si>
    <t>uncharacterized protein LOC100275754</t>
  </si>
  <si>
    <t>GRMZM2G413829</t>
  </si>
  <si>
    <t>uncharacterized protein LOC103627578</t>
  </si>
  <si>
    <t>GRMZM2G415219</t>
  </si>
  <si>
    <t>uncharacterized protein LOC100304251</t>
  </si>
  <si>
    <t>GRMZM2G416913</t>
  </si>
  <si>
    <t>histone-lysine N-methyltransferase, H3 lysine-9 specific SUVH1</t>
  </si>
  <si>
    <t>GRMZM2G419111</t>
  </si>
  <si>
    <t>geranylgeranyl diphosphate reductase, chloroplastic-like</t>
  </si>
  <si>
    <t>GRMZM2G430392</t>
  </si>
  <si>
    <t>homeobox protein engrailed-1</t>
  </si>
  <si>
    <t>GRMZM2G430902</t>
  </si>
  <si>
    <t>uncharacterized protein LOC103629445</t>
  </si>
  <si>
    <t>GRMZM2G431306</t>
  </si>
  <si>
    <t>putative splicing factor 3A subunit 1</t>
  </si>
  <si>
    <t>GRMZM2G438243</t>
  </si>
  <si>
    <t>uncharacterized protein LOC100277095 precursor</t>
  </si>
  <si>
    <t>GRMZM2G438400</t>
  </si>
  <si>
    <t>uncharacterized protein LOC103625848</t>
  </si>
  <si>
    <t>GRMZM2G440614</t>
  </si>
  <si>
    <t>uncharacterized protein LOC100280181</t>
  </si>
  <si>
    <t>GRMZM2G442129</t>
  </si>
  <si>
    <t>GRMZM2G442523</t>
  </si>
  <si>
    <t>GRMZM2G442546</t>
  </si>
  <si>
    <t>uncharacterized protein LOC100383620</t>
  </si>
  <si>
    <t>GRMZM2G442551</t>
  </si>
  <si>
    <t>phospholipase D family protein</t>
  </si>
  <si>
    <t>GRMZM2G443343</t>
  </si>
  <si>
    <t>GRMZM2G445478</t>
  </si>
  <si>
    <t>uncharacterized protein LOC100275783 precursor</t>
  </si>
  <si>
    <t>GRMZM2G453565</t>
  </si>
  <si>
    <t>endoglucanase 2-like precursor</t>
  </si>
  <si>
    <t>GRMZM2G457411</t>
  </si>
  <si>
    <t>RING-H2 finger protein ATL65</t>
  </si>
  <si>
    <t>GRMZM2G465728</t>
  </si>
  <si>
    <t>uncharacterized protein LOC103626206</t>
  </si>
  <si>
    <t>GRMZM2G465953</t>
  </si>
  <si>
    <t>uncharacterized protein LOC100278665</t>
  </si>
  <si>
    <t>GRMZM2G469898</t>
  </si>
  <si>
    <t>uncharacterized protein LOC100283707</t>
  </si>
  <si>
    <t>GRMZM2G472453</t>
  </si>
  <si>
    <t>uncharacterized protein LOC103653054</t>
  </si>
  <si>
    <t>GRMZM2G475884</t>
  </si>
  <si>
    <t>GRMZM2G476230</t>
  </si>
  <si>
    <t>GRMZM2G531719</t>
  </si>
  <si>
    <t>GRMZM2G555437</t>
  </si>
  <si>
    <t>GRMZM2G567739</t>
  </si>
  <si>
    <t>GRMZM5G801190</t>
  </si>
  <si>
    <t>uncharacterized protein LOC100274804</t>
  </si>
  <si>
    <t>GRMZM5G801409</t>
  </si>
  <si>
    <t>uncharacterized protein LOC100192516</t>
  </si>
  <si>
    <t>GRMZM5G803355</t>
  </si>
  <si>
    <t>uncharacterized protein LOC100285488</t>
  </si>
  <si>
    <t>GRMZM5G811095</t>
  </si>
  <si>
    <t>synaptic vesicle 2-related protein</t>
  </si>
  <si>
    <t>GRMZM5G811593</t>
  </si>
  <si>
    <t>low affinity nitrate transporter</t>
  </si>
  <si>
    <t>GRMZM5G814159</t>
  </si>
  <si>
    <t>uncharacterized protein LOC100191820</t>
  </si>
  <si>
    <t>GRMZM5G816314</t>
  </si>
  <si>
    <t>ethylene-responsive transcription factor ERF039</t>
  </si>
  <si>
    <t>GRMZM5G817301</t>
  </si>
  <si>
    <t>GRMZM5G821252</t>
  </si>
  <si>
    <t>peptide transporter PTR2</t>
  </si>
  <si>
    <t>GRMZM5G821611</t>
  </si>
  <si>
    <t>uncharacterized protein LOC100283500</t>
  </si>
  <si>
    <t>GRMZM5G828488</t>
  </si>
  <si>
    <t>ids4-like protein</t>
  </si>
  <si>
    <t>GRMZM5G835747</t>
  </si>
  <si>
    <t>GRMZM5G837108</t>
  </si>
  <si>
    <t>ADP,ATP carrier protein 1, mitochondrial precursor</t>
  </si>
  <si>
    <t>GRMZM5G840002</t>
  </si>
  <si>
    <t>3-isopropylmalate dehydratase small subunit 2</t>
  </si>
  <si>
    <t>GRMZM5G842961</t>
  </si>
  <si>
    <t>ethylene-responsive transcription factor ERF038</t>
  </si>
  <si>
    <t>GRMZM5G844123</t>
  </si>
  <si>
    <t>uncharacterized protein LOC100280425</t>
  </si>
  <si>
    <t>GRMZM5G844562</t>
  </si>
  <si>
    <t>probable cinnamyl alcohol dehydrogenase</t>
  </si>
  <si>
    <t>GRMZM5G844894</t>
  </si>
  <si>
    <t>glucuronoxylan 4-O-methyltransferase 1</t>
  </si>
  <si>
    <t>GRMZM5G847159</t>
  </si>
  <si>
    <t>zealexin A1 synthase-like</t>
  </si>
  <si>
    <t>GRMZM5G852329</t>
  </si>
  <si>
    <t>uncharacterized protein LOC100273467</t>
  </si>
  <si>
    <t>GRMZM5G853513</t>
  </si>
  <si>
    <t>tubulin beta-7 chain</t>
  </si>
  <si>
    <t>GRMZM5G858887</t>
  </si>
  <si>
    <t>uncharacterized protein LOC100191751</t>
  </si>
  <si>
    <t>GRMZM5G862467</t>
  </si>
  <si>
    <t>uncharacterized protein LOC100384341</t>
  </si>
  <si>
    <t>GRMZM5G865298</t>
  </si>
  <si>
    <t>uncharacterized protein LOC100192842</t>
  </si>
  <si>
    <t>GRMZM5G873681</t>
  </si>
  <si>
    <t>GRMZM5G874366</t>
  </si>
  <si>
    <t>GRMZM5G874697</t>
  </si>
  <si>
    <t>FCS-Like Zinc finger 1</t>
  </si>
  <si>
    <t>GRMZM5G891990</t>
  </si>
  <si>
    <t>uncharacterized protein LOC100502260</t>
  </si>
  <si>
    <t>GRMZM5G896560</t>
  </si>
  <si>
    <t>Yellow</t>
  </si>
  <si>
    <t>AC183944.4_FG003</t>
  </si>
  <si>
    <t>AC195367.3_FG001</t>
  </si>
  <si>
    <t>AC214256.3_FG005</t>
  </si>
  <si>
    <t>GRMZM2G020610</t>
  </si>
  <si>
    <t>GRMZM2G025903</t>
  </si>
  <si>
    <t>disease resistance protein RGA5</t>
  </si>
  <si>
    <t>GRMZM2G038916</t>
  </si>
  <si>
    <t>uncharacterized protein LOC103646721</t>
  </si>
  <si>
    <t>GRMZM2G045109</t>
  </si>
  <si>
    <t>transcription factor SPEECHLESS</t>
  </si>
  <si>
    <t>GRMZM2G052796</t>
  </si>
  <si>
    <t>glutaredoxin-C1</t>
  </si>
  <si>
    <t>GRMZM2G055141</t>
  </si>
  <si>
    <t>uncharacterized protein LOC100285490</t>
  </si>
  <si>
    <t>GRMZM2G064219</t>
  </si>
  <si>
    <t>GRMZM2G064278</t>
  </si>
  <si>
    <t>uncharacterized protein LOC103641744</t>
  </si>
  <si>
    <t>GRMZM2G068239</t>
  </si>
  <si>
    <t>NEP1-interacting protein-like 1 isoform X2</t>
  </si>
  <si>
    <t>GRMZM2G075027</t>
  </si>
  <si>
    <t>putative DEAD-box ATP-dependent RNA helicase family protein</t>
  </si>
  <si>
    <t>GRMZM2G077317</t>
  </si>
  <si>
    <t>monocopper oxidase-like protein SKU5</t>
  </si>
  <si>
    <t>GRMZM2G094189</t>
  </si>
  <si>
    <t>uncharacterized protein LOC100192622</t>
  </si>
  <si>
    <t>GRMZM2G173218</t>
  </si>
  <si>
    <t>uncharacterized protein LOC103648655</t>
  </si>
  <si>
    <t>GRMZM2G305093</t>
  </si>
  <si>
    <t>uncharacterized protein LOC103626141</t>
  </si>
  <si>
    <t>GRMZM2G328555</t>
  </si>
  <si>
    <t>GRMZM2G346037</t>
  </si>
  <si>
    <t>GRMZM2G368838</t>
  </si>
  <si>
    <t>uncharacterized protein LOC100281151</t>
  </si>
  <si>
    <t>GRMZM2G526267</t>
  </si>
  <si>
    <t>uncharacterized protein LOC103646349</t>
  </si>
  <si>
    <t>GRMZM5G852911</t>
  </si>
  <si>
    <t>thioredoxin domain-containing protein PLP3A</t>
  </si>
  <si>
    <t>GRMZM5G889138</t>
  </si>
  <si>
    <t>NADH dehydrogenase [ubiquinone] iron-sulfur protein 2</t>
  </si>
  <si>
    <t>Blue</t>
  </si>
  <si>
    <t>GRMZM2G032910</t>
  </si>
  <si>
    <t>GRMZM2G179792</t>
  </si>
  <si>
    <t>GRMZM2G174719</t>
  </si>
  <si>
    <t>GRMZM2G029270</t>
  </si>
  <si>
    <t>GRMZM2G100583</t>
  </si>
  <si>
    <t>AC190772.4_FG011</t>
  </si>
  <si>
    <t>GRMZM2G126062</t>
  </si>
  <si>
    <t>GRMZM2G178817</t>
  </si>
  <si>
    <t>GRMZM2G131055</t>
  </si>
  <si>
    <t>GRMZM2G092128</t>
  </si>
  <si>
    <t>GRMZM2G010765</t>
  </si>
  <si>
    <t>GRMZM5G899851</t>
  </si>
  <si>
    <t>GRMZM2G051270</t>
  </si>
  <si>
    <t>GRMZM2G181227</t>
  </si>
  <si>
    <t>GRMZM2G466298</t>
  </si>
  <si>
    <t>GRMZM2G111143</t>
  </si>
  <si>
    <t>GRMZM2G080839</t>
  </si>
  <si>
    <t>GRMZM2G118800</t>
  </si>
  <si>
    <t>GRMZM2G314652</t>
  </si>
  <si>
    <t>AC207206.3_FG001</t>
  </si>
  <si>
    <t>GRMZM2G061527</t>
  </si>
  <si>
    <t>GRMZM2G028730</t>
  </si>
  <si>
    <t>GRMZM2G181637</t>
  </si>
  <si>
    <t>GRMZM2G161472</t>
  </si>
  <si>
    <t>GRMZM2G093606</t>
  </si>
  <si>
    <t>GRMZM2G020040</t>
  </si>
  <si>
    <t>GRMZM2G072965</t>
  </si>
  <si>
    <t>GRMZM2G340177</t>
  </si>
  <si>
    <t>GRMZM2G542272</t>
  </si>
  <si>
    <t>GRMZM2G015200</t>
  </si>
  <si>
    <t>GRMZM2G136300</t>
  </si>
  <si>
    <t>GRMZM2G046317</t>
  </si>
  <si>
    <t>GRMZM2G033626</t>
  </si>
  <si>
    <t>GRMZM2G050450</t>
  </si>
  <si>
    <t>GRMZM2G444621</t>
  </si>
  <si>
    <t>GRMZM2G169580</t>
  </si>
  <si>
    <t>GRMZM2G175728</t>
  </si>
  <si>
    <t>GRMZM2G089982</t>
  </si>
  <si>
    <t>GRMZM2G055458</t>
  </si>
  <si>
    <t>GRMZM2G303909</t>
  </si>
  <si>
    <t>GRMZM2G440972</t>
  </si>
  <si>
    <t>GRMZM2G399921</t>
  </si>
  <si>
    <t>GRMZM2G135385</t>
  </si>
  <si>
    <t>GRMZM2G096008</t>
  </si>
  <si>
    <t>GRMZM2G122654</t>
  </si>
  <si>
    <t>GRMZM2G068917</t>
  </si>
  <si>
    <t>GRMZM2G015844</t>
  </si>
  <si>
    <t>GRMZM2G168115</t>
  </si>
  <si>
    <t>GRMZM2G049930</t>
  </si>
  <si>
    <t>GRMZM2G124175</t>
  </si>
  <si>
    <t>GRMZM2G312069</t>
  </si>
  <si>
    <t>GRMZM2G164405</t>
  </si>
  <si>
    <t>GRMZM2G030772</t>
  </si>
  <si>
    <t>GRMZM2G703021</t>
  </si>
  <si>
    <t>GRMZM2G420280</t>
  </si>
  <si>
    <t>GRMZM2G170829</t>
  </si>
  <si>
    <t>GRMZM2G036826</t>
  </si>
  <si>
    <t>GRMZM2G027107</t>
  </si>
  <si>
    <t>GRMZM5G803276</t>
  </si>
  <si>
    <t>GRMZM2G157298</t>
  </si>
  <si>
    <t>GRMZM2G146866</t>
  </si>
  <si>
    <t>GRMZM2G093622</t>
  </si>
  <si>
    <t>GRMZM2G076562</t>
  </si>
  <si>
    <t>GRMZM2G071390</t>
  </si>
  <si>
    <t>GRMZM2G149714</t>
  </si>
  <si>
    <t>GRMZM2G093076</t>
  </si>
  <si>
    <t>GRMZM2G067591</t>
  </si>
  <si>
    <t>GRMZM5G856929</t>
  </si>
  <si>
    <t>GRMZM2G075283</t>
  </si>
  <si>
    <t>GRMZM2G119975</t>
  </si>
  <si>
    <t>GRMZM2G318346</t>
  </si>
  <si>
    <t>GRMZM2G072231</t>
  </si>
  <si>
    <t>GRMZM2G003883</t>
  </si>
  <si>
    <t>GRMZM2G087111</t>
  </si>
  <si>
    <t>GRMZM2G169240</t>
  </si>
  <si>
    <t>GRMZM2G048154</t>
  </si>
  <si>
    <t>GRMZM2G461791</t>
  </si>
  <si>
    <t>GRMZM2G164542</t>
  </si>
  <si>
    <t>GRMZM2G028397</t>
  </si>
  <si>
    <t>GRMZM2G106177</t>
  </si>
  <si>
    <t>GRMZM2G161310</t>
  </si>
  <si>
    <t>GRMZM2G028129</t>
  </si>
  <si>
    <t>GRMZM2G073114</t>
  </si>
  <si>
    <t>GRMZM2G074053</t>
  </si>
  <si>
    <t>GRMZM2G080992</t>
  </si>
  <si>
    <t>GRMZM2G170857</t>
  </si>
  <si>
    <t>GRMZM2G450273</t>
  </si>
  <si>
    <t>AC196431.2_FG001</t>
  </si>
  <si>
    <t>GRMZM2G004548</t>
  </si>
  <si>
    <t>GRMZM2G053985</t>
  </si>
  <si>
    <t>GRMZM2G459110</t>
  </si>
  <si>
    <t>GRMZM2G030128</t>
  </si>
  <si>
    <t>GRMZM2G048073</t>
  </si>
  <si>
    <t>GRMZM2G124229</t>
  </si>
  <si>
    <t>GRMZM2G125452</t>
  </si>
  <si>
    <t>GRMZM2G070271</t>
  </si>
  <si>
    <t>GRMZM2G026459</t>
  </si>
  <si>
    <t>GRMZM2G466044</t>
  </si>
  <si>
    <t>GRMZM2G314396</t>
  </si>
  <si>
    <t>GRMZM2G044805</t>
  </si>
  <si>
    <t>GRMZM2G023008</t>
  </si>
  <si>
    <t>GRMZM2G135175</t>
  </si>
  <si>
    <t>GRMZM2G124872</t>
  </si>
  <si>
    <t>GRMZM2G151009</t>
  </si>
  <si>
    <t>GRMZM2G138744</t>
  </si>
  <si>
    <t>GRMZM2G043878</t>
  </si>
  <si>
    <t>GRMZM5G883250</t>
  </si>
  <si>
    <t>GRMZM2G140694</t>
  </si>
  <si>
    <t>GRMZM2G366146</t>
  </si>
  <si>
    <t>GRMZM2G083935</t>
  </si>
  <si>
    <t>GRMZM2G059179</t>
  </si>
  <si>
    <t>GRMZM2G080178</t>
  </si>
  <si>
    <t>GRMZM2G119737</t>
  </si>
  <si>
    <t>GRMZM2G114186</t>
  </si>
  <si>
    <t>GRMZM5G875732</t>
  </si>
  <si>
    <t>GRMZM2G068149</t>
  </si>
  <si>
    <t>GRMZM2G332562</t>
  </si>
  <si>
    <t>GRMZM2G131177</t>
  </si>
  <si>
    <t>GRMZM2G138259</t>
  </si>
  <si>
    <t>GRMZM2G169261</t>
  </si>
  <si>
    <t>GRMZM2G010673</t>
  </si>
  <si>
    <t>GRMZM2G131988</t>
  </si>
  <si>
    <t>GRMZM2G047533</t>
  </si>
  <si>
    <t>GRMZM2G126572</t>
  </si>
  <si>
    <t>GRMZM2G118047</t>
  </si>
  <si>
    <t>GRMZM2G112548</t>
  </si>
  <si>
    <t>GRMZM2G093554</t>
  </si>
  <si>
    <t>GRMZM2G414503</t>
  </si>
  <si>
    <t>GRMZM2G014672</t>
  </si>
  <si>
    <t>GRMZM2G118884</t>
  </si>
  <si>
    <t>GRMZM2G081032</t>
  </si>
  <si>
    <t>GRMZM2G176085</t>
  </si>
  <si>
    <t>GRMZM2G127418</t>
  </si>
  <si>
    <t>GRMZM2G084942</t>
  </si>
  <si>
    <t>AC209898.2_FG004</t>
  </si>
  <si>
    <t>GRMZM2G032218</t>
  </si>
  <si>
    <t>GRMZM2G090432</t>
  </si>
  <si>
    <t>GRMZM2G040968</t>
  </si>
  <si>
    <t>GRMZM2G127650</t>
  </si>
  <si>
    <t>GRMZM2G138370</t>
  </si>
  <si>
    <t>GRMZM2G074443</t>
  </si>
  <si>
    <t>GRMZM2G064541</t>
  </si>
  <si>
    <t>GRMZM2G155868</t>
  </si>
  <si>
    <t>GRMZM2G093020</t>
  </si>
  <si>
    <t>GRMZM2G476637</t>
  </si>
  <si>
    <t>GRMZM2G009335</t>
  </si>
  <si>
    <t>GRMZM2G117755</t>
  </si>
  <si>
    <t>GRMZM2G141133</t>
  </si>
  <si>
    <t>GRMZM5G815077</t>
  </si>
  <si>
    <t>GRMZM2G131202</t>
  </si>
  <si>
    <t>GRMZM2G386170</t>
  </si>
  <si>
    <t>GRMZM2G404530</t>
  </si>
  <si>
    <t>GRMZM2G173597</t>
  </si>
  <si>
    <t>GRMZM2G050234</t>
  </si>
  <si>
    <t>GRMZM2G012904</t>
  </si>
  <si>
    <t>GRMZM2G101287</t>
  </si>
  <si>
    <t>GRMZM2G344993</t>
  </si>
  <si>
    <t>GRMZM2G329885</t>
  </si>
  <si>
    <t>GRMZM2G004768</t>
  </si>
  <si>
    <t>GRMZM2G080594</t>
  </si>
  <si>
    <t>AC194163.3_FG003</t>
  </si>
  <si>
    <t>GRMZM5G823135</t>
  </si>
  <si>
    <t>GRMZM2G175401</t>
  </si>
  <si>
    <t>GRMZM2G179147</t>
  </si>
  <si>
    <t>GRMZM2G171254</t>
  </si>
  <si>
    <t>GRMZM2G035599</t>
  </si>
  <si>
    <t>GRMZM2G157316</t>
  </si>
  <si>
    <t>GRMZM2G025366</t>
  </si>
  <si>
    <t>GRMZM2G073351</t>
  </si>
  <si>
    <t>GRMZM5G866758</t>
  </si>
  <si>
    <t>GRMZM2G099491</t>
  </si>
  <si>
    <t>GRMZM2G022014</t>
  </si>
  <si>
    <t>GRMZM2G132358</t>
  </si>
  <si>
    <t>GRMZM2G478624</t>
  </si>
  <si>
    <t>GRMZM2G431445</t>
  </si>
  <si>
    <t>GRMZM2G477694</t>
  </si>
  <si>
    <t>GRMZM5G883741</t>
  </si>
  <si>
    <t>GRMZM2G139920</t>
  </si>
  <si>
    <t>GRMZM2G094781</t>
  </si>
  <si>
    <t>GRMZM2G025833</t>
  </si>
  <si>
    <t>GRMZM2G179550</t>
  </si>
  <si>
    <t>GRMZM2G130454</t>
  </si>
  <si>
    <t>GRMZM2G159678</t>
  </si>
  <si>
    <t>GRMZM2G016749</t>
  </si>
  <si>
    <t>GRMZM2G154178</t>
  </si>
  <si>
    <t>GRMZM2G169688</t>
  </si>
  <si>
    <t>GRMZM2G305822</t>
  </si>
  <si>
    <t>GRMZM2G145989</t>
  </si>
  <si>
    <t>GRMZM2G082924</t>
  </si>
  <si>
    <t>GRMZM2G164064</t>
  </si>
  <si>
    <t>GRMZM2G157364</t>
  </si>
  <si>
    <t>GRMZM2G147046</t>
  </si>
  <si>
    <t>GRMZM2G177005</t>
  </si>
  <si>
    <t>GRMZM2G094655</t>
  </si>
  <si>
    <t>GRMZM2G343236</t>
  </si>
  <si>
    <t>GRMZM2G164759</t>
  </si>
  <si>
    <t>GRMZM2G024733</t>
  </si>
  <si>
    <t>GRMZM2G152751</t>
  </si>
  <si>
    <t>GRMZM2G170602</t>
  </si>
  <si>
    <t>GRMZM2G345493</t>
  </si>
  <si>
    <t>GRMZM2G118731</t>
  </si>
  <si>
    <t>GRMZM2G028108</t>
  </si>
  <si>
    <t>GRMZM2G142390</t>
  </si>
  <si>
    <t>GRMZM2G010973</t>
  </si>
  <si>
    <t>GRMZM2G165483</t>
  </si>
  <si>
    <t>GRMZM2G086430</t>
  </si>
  <si>
    <t>GRMZM2G104843</t>
  </si>
  <si>
    <t>GRMZM2G463953</t>
  </si>
  <si>
    <t>GRMZM2G087212</t>
  </si>
  <si>
    <t>GRMZM2G046909</t>
  </si>
  <si>
    <t>GRMZM2G089673</t>
  </si>
  <si>
    <t>GRMZM2G127412</t>
  </si>
  <si>
    <t>GRMZM2G046900</t>
  </si>
  <si>
    <t>GRMZM2G164912</t>
  </si>
  <si>
    <t>GRMZM2G315127</t>
  </si>
  <si>
    <t>GRMZM2G093826</t>
  </si>
  <si>
    <t>GRMZM2G145437</t>
  </si>
  <si>
    <t>GRMZM2G396767</t>
  </si>
  <si>
    <t>GRMZM2G006468</t>
  </si>
  <si>
    <t>GRMZM2G096234</t>
  </si>
  <si>
    <t>GRMZM2G461557</t>
  </si>
  <si>
    <t>Brown</t>
  </si>
  <si>
    <t>GRMZM2G171616</t>
  </si>
  <si>
    <t>uncharacterized protein LOC100279655</t>
  </si>
  <si>
    <t>GRMZM2G124758</t>
  </si>
  <si>
    <t>uncharacterized protein LOC100272710</t>
  </si>
  <si>
    <t>GRMZM2G078650</t>
  </si>
  <si>
    <t>phospholipase C precursor</t>
  </si>
  <si>
    <t>GRMZM2G055309</t>
  </si>
  <si>
    <t>uncharacterized protein LOC100192710</t>
  </si>
  <si>
    <t>GRMZM2G026956</t>
  </si>
  <si>
    <t>Expansin-B4</t>
  </si>
  <si>
    <t>GRMZM2G014441</t>
  </si>
  <si>
    <t>uncharacterized protein LOC100275496</t>
  </si>
  <si>
    <t>GRMZM2G173865</t>
  </si>
  <si>
    <t>GRMZM2G368388</t>
  </si>
  <si>
    <t>serine/threonine-protein kinase-like protein At5g23170</t>
  </si>
  <si>
    <t>GRMZM2G105987</t>
  </si>
  <si>
    <t>NHL25</t>
  </si>
  <si>
    <t>GRMZM2G075496</t>
  </si>
  <si>
    <t>uncharacterized protein LOC100217187</t>
  </si>
  <si>
    <t>GRMZM2G127687</t>
  </si>
  <si>
    <t>putative leucine-rich repeat receptor-like protein kinase family protein precursor</t>
  </si>
  <si>
    <t>GRMZM5G811633</t>
  </si>
  <si>
    <t>U-box domain-containing protein 26</t>
  </si>
  <si>
    <t>GRMZM2G071745</t>
  </si>
  <si>
    <t>cytochrome b5</t>
  </si>
  <si>
    <t>GRMZM2G005633</t>
  </si>
  <si>
    <t>endochitinase B precursor</t>
  </si>
  <si>
    <t>GRMZM2G003002</t>
  </si>
  <si>
    <t>histone H1</t>
  </si>
  <si>
    <t>GRMZM5G806387</t>
  </si>
  <si>
    <t>CASP-like protein 2A1</t>
  </si>
  <si>
    <t>GRMZM2G326707</t>
  </si>
  <si>
    <t>GRMZM2G109869</t>
  </si>
  <si>
    <t>scarecrow-like protein 8</t>
  </si>
  <si>
    <t>GRMZM2G080442</t>
  </si>
  <si>
    <t>polyphenol oxidase I, chloroplastic</t>
  </si>
  <si>
    <t>fasciclin-like arabinogalactan protein 7</t>
  </si>
  <si>
    <t>GRMZM2G087332</t>
  </si>
  <si>
    <t>GRMZM2G320506</t>
  </si>
  <si>
    <t>uncharacterized protein LOC541988</t>
  </si>
  <si>
    <t>GRMZM2G055973</t>
  </si>
  <si>
    <t>AC225176.2_FG003</t>
  </si>
  <si>
    <t>GRMZM2G121221</t>
  </si>
  <si>
    <t>histone H1-like</t>
  </si>
  <si>
    <t>GRMZM5G861451</t>
  </si>
  <si>
    <t>AC191048.2_FG006</t>
  </si>
  <si>
    <t>GRMZM2G021459</t>
  </si>
  <si>
    <t>uncharacterized protein LOC103646394</t>
  </si>
  <si>
    <t>GRMZM2G075161</t>
  </si>
  <si>
    <t>cytochrome P450 71A1</t>
  </si>
  <si>
    <t>GRMZM2G111423</t>
  </si>
  <si>
    <t>wax synthase</t>
  </si>
  <si>
    <t>GRMZM2G114988</t>
  </si>
  <si>
    <t>uncharacterized protein LOC100279427</t>
  </si>
  <si>
    <t>GRMZM2G335618</t>
  </si>
  <si>
    <t>glutathione transferase19</t>
  </si>
  <si>
    <t>GRMZM2G002627</t>
  </si>
  <si>
    <t>uncharacterized protein LOC100276393</t>
  </si>
  <si>
    <t>GRMZM2G154954</t>
  </si>
  <si>
    <t>uncharacterized protein LOC101027116 precursor</t>
  </si>
  <si>
    <t>GRMZM5G892627</t>
  </si>
  <si>
    <t>DIMBOA UDP-glucosyltransferase BX8-like isoform X1</t>
  </si>
  <si>
    <t>GRMZM2G077797</t>
  </si>
  <si>
    <t>RNA binding protein</t>
  </si>
  <si>
    <t>GRMZM2G077991</t>
  </si>
  <si>
    <t>60S ribosomal protein L37-like</t>
  </si>
  <si>
    <t>GRMZM2G034015</t>
  </si>
  <si>
    <t>uncharacterized protein LOC100276129</t>
  </si>
  <si>
    <t>GRMZM2G168365</t>
  </si>
  <si>
    <t>uncharacterized protein LOC100282648</t>
  </si>
  <si>
    <t>GRMZM2G405071</t>
  </si>
  <si>
    <t>uncharacterized protein LOC103641799</t>
  </si>
  <si>
    <t>GRMZM2G181273</t>
  </si>
  <si>
    <t>uncharacterized protein LOC100283456</t>
  </si>
  <si>
    <t>GRMZM2G313341</t>
  </si>
  <si>
    <t>uncharacterized protein LOC103626489 isoform X1</t>
  </si>
  <si>
    <t>GRMZM2G109527</t>
  </si>
  <si>
    <t>GRMZM2G009837</t>
  </si>
  <si>
    <t>uncharacterized protein LOC100194000</t>
  </si>
  <si>
    <t>GRMZM2G350471</t>
  </si>
  <si>
    <t>AC199911.5_FG001</t>
  </si>
  <si>
    <t>GRMZM2G400382</t>
  </si>
  <si>
    <t>GRMZM2G026143</t>
  </si>
  <si>
    <t>uncharacterized protein LOC103638673</t>
  </si>
  <si>
    <t>AF546187.1_FG009</t>
  </si>
  <si>
    <t>GRMZM2G386051</t>
  </si>
  <si>
    <t>uncharacterized protein LOC100274412</t>
  </si>
  <si>
    <t>GRMZM2G113181</t>
  </si>
  <si>
    <t>uncharacterized protein LOC100286256</t>
  </si>
  <si>
    <t>uncharacterized protein LOC100383143</t>
  </si>
  <si>
    <t>Turquoiose</t>
  </si>
  <si>
    <t xml:space="preserve">hypothetical protein </t>
  </si>
  <si>
    <t>hypothetical protein</t>
  </si>
  <si>
    <t>RING-H2 finger protein ATL71 </t>
  </si>
  <si>
    <t>mediator of RNA polymerase II transcription subunit 26b</t>
  </si>
  <si>
    <t xml:space="preserve">uncharacterized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</si>
</sst>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name val="Calibri"/>
      <family val="2"/>
      <scheme val="minor"/>
    </font>
    <font>
      <sz val="11"/>
      <name val="Calibri"/>
      <family val="2"/>
    </font>
    <font>
      <sz val="10"/>
      <name val="Courier New"/>
      <family val="3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025A46-17E9-4417-ABAA-76E4C6962616}">
  <dimension ref="A1:AB785"/>
  <sheetViews>
    <sheetView tabSelected="1" topLeftCell="C1" workbookViewId="0">
      <selection activeCell="I33" sqref="I33"/>
    </sheetView>
  </sheetViews>
  <sheetFormatPr defaultColWidth="27.28515625" defaultRowHeight="15" x14ac:dyDescent="0.25"/>
  <cols>
    <col min="8" max="8" width="20.42578125" customWidth="1"/>
    <col min="10" max="10" width="14.28515625" customWidth="1"/>
    <col min="11" max="11" width="11.42578125" customWidth="1"/>
  </cols>
  <sheetData>
    <row r="1" spans="1:28" x14ac:dyDescent="0.25">
      <c r="A1" s="1" t="s">
        <v>0</v>
      </c>
      <c r="G1" s="1" t="s">
        <v>1</v>
      </c>
      <c r="H1" s="1" t="s">
        <v>2</v>
      </c>
      <c r="I1" s="1" t="s">
        <v>3</v>
      </c>
      <c r="J1" s="1" t="s">
        <v>4</v>
      </c>
      <c r="K1" s="1" t="s">
        <v>6</v>
      </c>
      <c r="L1" s="1" t="s">
        <v>5</v>
      </c>
    </row>
    <row r="2" spans="1:28" x14ac:dyDescent="0.25">
      <c r="A2" s="1" t="s">
        <v>6</v>
      </c>
      <c r="B2" s="3" t="s">
        <v>7</v>
      </c>
      <c r="C2" s="3" t="s">
        <v>8</v>
      </c>
      <c r="D2" s="3" t="s">
        <v>9</v>
      </c>
      <c r="G2" s="4" t="s">
        <v>10</v>
      </c>
      <c r="H2" s="5" t="s">
        <v>11</v>
      </c>
      <c r="I2" s="2">
        <v>1040</v>
      </c>
      <c r="J2" s="2"/>
      <c r="K2" s="2" t="s">
        <v>1266</v>
      </c>
      <c r="L2" t="s">
        <v>1267</v>
      </c>
    </row>
    <row r="3" spans="1:28" x14ac:dyDescent="0.25">
      <c r="A3" t="s">
        <v>12</v>
      </c>
      <c r="B3" s="2" t="s">
        <v>13</v>
      </c>
      <c r="C3" s="2">
        <v>0.82852599999999998</v>
      </c>
      <c r="D3" s="2"/>
      <c r="F3" s="1"/>
      <c r="G3" s="4" t="s">
        <v>14</v>
      </c>
      <c r="H3" s="4" t="s">
        <v>15</v>
      </c>
      <c r="I3" s="2">
        <v>954</v>
      </c>
      <c r="J3" s="2"/>
      <c r="K3" s="2"/>
      <c r="L3" t="s">
        <v>16</v>
      </c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</row>
    <row r="4" spans="1:28" x14ac:dyDescent="0.25">
      <c r="A4" t="s">
        <v>12</v>
      </c>
      <c r="B4" s="2" t="s">
        <v>17</v>
      </c>
      <c r="C4" s="2">
        <v>0.96576700000000004</v>
      </c>
      <c r="D4" s="2"/>
      <c r="G4" s="4" t="s">
        <v>18</v>
      </c>
      <c r="H4" s="5" t="s">
        <v>19</v>
      </c>
      <c r="I4" s="2">
        <v>525</v>
      </c>
      <c r="J4" s="2"/>
      <c r="K4" s="2"/>
      <c r="L4" t="s">
        <v>1268</v>
      </c>
    </row>
    <row r="5" spans="1:28" x14ac:dyDescent="0.25">
      <c r="A5" t="s">
        <v>12</v>
      </c>
      <c r="B5" s="2" t="s">
        <v>20</v>
      </c>
      <c r="C5" s="2">
        <v>0.92939499999999997</v>
      </c>
      <c r="D5" s="2"/>
      <c r="G5" s="4" t="s">
        <v>21</v>
      </c>
      <c r="H5" s="4" t="s">
        <v>22</v>
      </c>
      <c r="I5" s="2">
        <v>520</v>
      </c>
      <c r="J5" s="2">
        <v>1</v>
      </c>
      <c r="K5" s="2"/>
      <c r="L5" t="s">
        <v>1268</v>
      </c>
    </row>
    <row r="6" spans="1:28" x14ac:dyDescent="0.25">
      <c r="A6" t="s">
        <v>12</v>
      </c>
      <c r="B6" s="2" t="s">
        <v>23</v>
      </c>
      <c r="C6" s="2">
        <v>0.86545499999999997</v>
      </c>
      <c r="D6" s="2"/>
      <c r="G6" s="4" t="s">
        <v>24</v>
      </c>
      <c r="H6" s="5" t="s">
        <v>25</v>
      </c>
      <c r="I6" s="2">
        <v>468</v>
      </c>
      <c r="J6" s="2"/>
      <c r="K6" s="2"/>
      <c r="L6" t="s">
        <v>1268</v>
      </c>
    </row>
    <row r="7" spans="1:28" x14ac:dyDescent="0.25">
      <c r="A7" t="s">
        <v>12</v>
      </c>
      <c r="B7" s="2" t="s">
        <v>26</v>
      </c>
      <c r="C7" s="2">
        <v>0.91404399999999997</v>
      </c>
      <c r="D7" s="2"/>
      <c r="G7" s="4" t="s">
        <v>27</v>
      </c>
      <c r="H7" s="6" t="s">
        <v>28</v>
      </c>
      <c r="I7" s="2">
        <v>375</v>
      </c>
      <c r="J7" s="2"/>
      <c r="K7" s="2"/>
      <c r="L7" t="s">
        <v>29</v>
      </c>
    </row>
    <row r="8" spans="1:28" x14ac:dyDescent="0.25">
      <c r="A8" t="s">
        <v>12</v>
      </c>
      <c r="B8" s="2" t="s">
        <v>30</v>
      </c>
      <c r="C8" s="2">
        <v>0.91595400000000005</v>
      </c>
      <c r="D8" s="2"/>
      <c r="G8" s="4" t="s">
        <v>31</v>
      </c>
      <c r="H8" s="4" t="s">
        <v>32</v>
      </c>
      <c r="I8" s="2">
        <v>348</v>
      </c>
      <c r="J8" s="2">
        <v>2</v>
      </c>
      <c r="K8" s="2"/>
      <c r="L8" t="s">
        <v>1269</v>
      </c>
    </row>
    <row r="9" spans="1:28" x14ac:dyDescent="0.25">
      <c r="A9" t="s">
        <v>12</v>
      </c>
      <c r="B9" s="2" t="s">
        <v>33</v>
      </c>
      <c r="C9" s="2">
        <v>0.88927299999999998</v>
      </c>
      <c r="D9" s="2"/>
      <c r="G9" s="4" t="s">
        <v>34</v>
      </c>
      <c r="H9" s="4" t="s">
        <v>35</v>
      </c>
      <c r="I9" s="2">
        <v>306</v>
      </c>
      <c r="J9" s="2">
        <v>217</v>
      </c>
      <c r="K9" s="2"/>
      <c r="L9" t="s">
        <v>36</v>
      </c>
    </row>
    <row r="10" spans="1:28" x14ac:dyDescent="0.25">
      <c r="A10" t="s">
        <v>12</v>
      </c>
      <c r="B10" s="2" t="s">
        <v>37</v>
      </c>
      <c r="C10" s="2">
        <v>0.94989999999999997</v>
      </c>
      <c r="D10" s="2"/>
      <c r="G10" s="4" t="s">
        <v>38</v>
      </c>
      <c r="H10" s="6" t="s">
        <v>39</v>
      </c>
      <c r="I10" s="2">
        <v>285</v>
      </c>
      <c r="J10" s="2"/>
      <c r="K10" s="2"/>
      <c r="L10" t="s">
        <v>40</v>
      </c>
    </row>
    <row r="11" spans="1:28" x14ac:dyDescent="0.25">
      <c r="A11" t="s">
        <v>12</v>
      </c>
      <c r="B11" s="2" t="s">
        <v>41</v>
      </c>
      <c r="C11" s="2">
        <v>0.92499500000000001</v>
      </c>
      <c r="D11" s="2" t="s">
        <v>42</v>
      </c>
      <c r="G11" s="4" t="s">
        <v>43</v>
      </c>
      <c r="H11" s="4" t="s">
        <v>44</v>
      </c>
      <c r="I11" s="2">
        <v>178</v>
      </c>
      <c r="J11" s="2">
        <v>196</v>
      </c>
      <c r="K11" s="2"/>
      <c r="L11" t="s">
        <v>1212</v>
      </c>
    </row>
    <row r="12" spans="1:28" x14ac:dyDescent="0.25">
      <c r="A12" t="s">
        <v>12</v>
      </c>
      <c r="B12" s="2" t="s">
        <v>45</v>
      </c>
      <c r="C12" s="2">
        <v>0.96418700000000002</v>
      </c>
      <c r="D12" s="2" t="s">
        <v>46</v>
      </c>
      <c r="G12" s="4" t="s">
        <v>47</v>
      </c>
      <c r="H12" s="5" t="s">
        <v>48</v>
      </c>
      <c r="I12" s="2">
        <v>134</v>
      </c>
      <c r="J12" s="2">
        <v>41</v>
      </c>
      <c r="K12" s="2"/>
      <c r="L12" t="s">
        <v>49</v>
      </c>
    </row>
    <row r="13" spans="1:28" x14ac:dyDescent="0.25">
      <c r="A13" t="s">
        <v>12</v>
      </c>
      <c r="B13" s="2" t="s">
        <v>50</v>
      </c>
      <c r="C13" s="2">
        <v>0.977182</v>
      </c>
      <c r="D13" s="2" t="s">
        <v>51</v>
      </c>
      <c r="G13" s="4" t="s">
        <v>52</v>
      </c>
      <c r="H13" s="5" t="s">
        <v>53</v>
      </c>
      <c r="I13" s="2">
        <v>60</v>
      </c>
      <c r="J13" s="2"/>
      <c r="K13" s="2"/>
      <c r="L13" t="s">
        <v>54</v>
      </c>
    </row>
    <row r="14" spans="1:28" x14ac:dyDescent="0.25">
      <c r="A14" t="s">
        <v>12</v>
      </c>
      <c r="B14" s="2" t="s">
        <v>55</v>
      </c>
      <c r="C14" s="2">
        <v>0.85995699999999997</v>
      </c>
      <c r="D14" s="2" t="s">
        <v>56</v>
      </c>
      <c r="G14" s="4" t="s">
        <v>57</v>
      </c>
      <c r="H14" s="4" t="s">
        <v>58</v>
      </c>
      <c r="I14" s="2">
        <v>36</v>
      </c>
      <c r="J14" s="2"/>
      <c r="K14" s="2" t="s">
        <v>953</v>
      </c>
      <c r="L14" t="s">
        <v>59</v>
      </c>
    </row>
    <row r="15" spans="1:28" x14ac:dyDescent="0.25">
      <c r="A15" t="s">
        <v>12</v>
      </c>
      <c r="B15" s="2" t="s">
        <v>60</v>
      </c>
      <c r="C15" s="2">
        <v>0.96804000000000001</v>
      </c>
      <c r="D15" s="2" t="s">
        <v>61</v>
      </c>
      <c r="G15" s="4" t="s">
        <v>62</v>
      </c>
      <c r="H15" s="5" t="s">
        <v>63</v>
      </c>
      <c r="I15" s="2"/>
      <c r="J15" s="2"/>
      <c r="K15" s="2"/>
      <c r="L15" t="s">
        <v>1268</v>
      </c>
    </row>
    <row r="16" spans="1:28" x14ac:dyDescent="0.25">
      <c r="A16" t="s">
        <v>12</v>
      </c>
      <c r="B16" s="2" t="s">
        <v>60</v>
      </c>
      <c r="C16" s="2"/>
      <c r="D16" s="2"/>
      <c r="G16" s="4" t="s">
        <v>64</v>
      </c>
      <c r="H16" s="5" t="s">
        <v>65</v>
      </c>
      <c r="I16" s="2"/>
      <c r="J16" s="2"/>
      <c r="K16" s="2"/>
      <c r="L16" t="s">
        <v>66</v>
      </c>
    </row>
    <row r="17" spans="1:12" x14ac:dyDescent="0.25">
      <c r="A17" t="s">
        <v>12</v>
      </c>
      <c r="B17" s="2" t="s">
        <v>67</v>
      </c>
      <c r="C17" s="2">
        <v>0.989506</v>
      </c>
      <c r="D17" s="2" t="s">
        <v>68</v>
      </c>
      <c r="G17" s="4" t="s">
        <v>69</v>
      </c>
      <c r="H17" s="5" t="s">
        <v>23</v>
      </c>
      <c r="I17" s="2"/>
      <c r="J17" s="2">
        <v>3</v>
      </c>
      <c r="K17" s="2"/>
      <c r="L17" t="s">
        <v>1267</v>
      </c>
    </row>
    <row r="18" spans="1:12" x14ac:dyDescent="0.25">
      <c r="A18" t="s">
        <v>12</v>
      </c>
      <c r="B18" s="2" t="s">
        <v>70</v>
      </c>
      <c r="C18" s="2">
        <v>0.95850400000000002</v>
      </c>
      <c r="D18" s="2" t="s">
        <v>71</v>
      </c>
      <c r="G18" s="4" t="s">
        <v>72</v>
      </c>
      <c r="H18" s="6" t="s">
        <v>73</v>
      </c>
      <c r="I18" s="2"/>
      <c r="J18" s="2"/>
      <c r="K18" s="2"/>
    </row>
    <row r="19" spans="1:12" x14ac:dyDescent="0.25">
      <c r="A19" t="s">
        <v>12</v>
      </c>
      <c r="B19" s="2" t="s">
        <v>74</v>
      </c>
      <c r="C19" s="2">
        <v>0.93850199999999995</v>
      </c>
      <c r="D19" s="2" t="s">
        <v>75</v>
      </c>
      <c r="G19" s="4" t="s">
        <v>76</v>
      </c>
      <c r="H19" s="5" t="s">
        <v>37</v>
      </c>
      <c r="I19" s="2"/>
      <c r="J19" s="2"/>
      <c r="K19" s="2"/>
      <c r="L19" t="s">
        <v>1268</v>
      </c>
    </row>
    <row r="20" spans="1:12" x14ac:dyDescent="0.25">
      <c r="A20" t="s">
        <v>12</v>
      </c>
      <c r="B20" s="2" t="s">
        <v>77</v>
      </c>
      <c r="C20" s="2">
        <v>0.98866299999999996</v>
      </c>
      <c r="D20" s="2" t="s">
        <v>78</v>
      </c>
      <c r="G20" s="4" t="s">
        <v>79</v>
      </c>
      <c r="H20" s="4" t="s">
        <v>80</v>
      </c>
      <c r="I20" s="2"/>
      <c r="J20" s="2"/>
      <c r="K20" s="2"/>
      <c r="L20" t="s">
        <v>1270</v>
      </c>
    </row>
    <row r="21" spans="1:12" x14ac:dyDescent="0.25">
      <c r="A21" t="s">
        <v>12</v>
      </c>
      <c r="B21" s="2" t="s">
        <v>81</v>
      </c>
      <c r="C21" s="2">
        <v>0.87439299999999998</v>
      </c>
      <c r="D21" s="2" t="s">
        <v>82</v>
      </c>
      <c r="G21" s="4" t="s">
        <v>83</v>
      </c>
      <c r="H21" s="4" t="s">
        <v>84</v>
      </c>
      <c r="I21" s="2"/>
      <c r="J21" s="2">
        <v>47</v>
      </c>
      <c r="K21" s="2"/>
      <c r="L21" t="s">
        <v>85</v>
      </c>
    </row>
    <row r="22" spans="1:12" x14ac:dyDescent="0.25">
      <c r="A22" t="s">
        <v>12</v>
      </c>
      <c r="B22" s="2" t="s">
        <v>86</v>
      </c>
      <c r="C22" s="2">
        <v>0.96498300000000004</v>
      </c>
      <c r="D22" s="2" t="s">
        <v>87</v>
      </c>
      <c r="G22" s="4" t="s">
        <v>88</v>
      </c>
      <c r="H22" s="5" t="s">
        <v>89</v>
      </c>
      <c r="I22" s="2"/>
      <c r="J22" s="2"/>
      <c r="K22" s="2"/>
      <c r="L22" t="s">
        <v>90</v>
      </c>
    </row>
    <row r="23" spans="1:12" x14ac:dyDescent="0.25">
      <c r="A23" t="s">
        <v>12</v>
      </c>
      <c r="B23" s="2" t="s">
        <v>91</v>
      </c>
      <c r="C23" s="2">
        <v>0.84248999999999996</v>
      </c>
      <c r="D23" s="2" t="s">
        <v>92</v>
      </c>
      <c r="G23" s="4" t="s">
        <v>93</v>
      </c>
      <c r="H23" s="5" t="s">
        <v>94</v>
      </c>
      <c r="I23" s="2"/>
      <c r="J23" s="2">
        <v>236</v>
      </c>
      <c r="K23" s="2"/>
      <c r="L23" t="s">
        <v>95</v>
      </c>
    </row>
    <row r="24" spans="1:12" x14ac:dyDescent="0.25">
      <c r="A24" t="s">
        <v>12</v>
      </c>
      <c r="B24" s="2" t="s">
        <v>96</v>
      </c>
      <c r="C24" s="2">
        <v>0.96598799999999996</v>
      </c>
      <c r="D24" s="2" t="s">
        <v>97</v>
      </c>
      <c r="G24" s="4" t="s">
        <v>98</v>
      </c>
      <c r="H24" s="6" t="s">
        <v>99</v>
      </c>
      <c r="I24" s="2"/>
      <c r="J24" s="2">
        <v>107</v>
      </c>
      <c r="K24" s="2"/>
    </row>
    <row r="25" spans="1:12" x14ac:dyDescent="0.25">
      <c r="A25" t="s">
        <v>12</v>
      </c>
      <c r="B25" s="2" t="s">
        <v>100</v>
      </c>
      <c r="C25" s="2">
        <v>0.92124700000000004</v>
      </c>
      <c r="D25" s="2" t="s">
        <v>101</v>
      </c>
      <c r="G25" s="4" t="s">
        <v>102</v>
      </c>
      <c r="H25" s="5" t="s">
        <v>103</v>
      </c>
      <c r="I25" s="2"/>
      <c r="J25" s="2">
        <v>134</v>
      </c>
      <c r="K25" s="2"/>
      <c r="L25" t="s">
        <v>1271</v>
      </c>
    </row>
    <row r="26" spans="1:12" x14ac:dyDescent="0.25">
      <c r="A26" t="s">
        <v>12</v>
      </c>
      <c r="B26" s="2" t="s">
        <v>104</v>
      </c>
      <c r="C26" s="2">
        <v>0.97076399999999996</v>
      </c>
      <c r="D26" s="2" t="s">
        <v>105</v>
      </c>
      <c r="G26" s="4" t="s">
        <v>106</v>
      </c>
      <c r="H26" s="6" t="s">
        <v>107</v>
      </c>
      <c r="I26" s="2"/>
      <c r="J26" s="2"/>
      <c r="K26" s="2"/>
      <c r="L26" t="s">
        <v>108</v>
      </c>
    </row>
    <row r="27" spans="1:12" x14ac:dyDescent="0.25">
      <c r="A27" t="s">
        <v>12</v>
      </c>
      <c r="B27" s="2" t="s">
        <v>109</v>
      </c>
      <c r="C27" s="2">
        <v>0.85939600000000005</v>
      </c>
      <c r="D27" s="2" t="s">
        <v>110</v>
      </c>
      <c r="G27" s="4" t="s">
        <v>111</v>
      </c>
      <c r="H27" s="5" t="s">
        <v>112</v>
      </c>
      <c r="I27" s="2"/>
      <c r="J27" s="2">
        <v>634</v>
      </c>
      <c r="K27" s="2"/>
      <c r="L27" t="s">
        <v>1271</v>
      </c>
    </row>
    <row r="28" spans="1:12" x14ac:dyDescent="0.25">
      <c r="A28" t="s">
        <v>12</v>
      </c>
      <c r="B28" s="2" t="s">
        <v>109</v>
      </c>
      <c r="C28" s="2"/>
      <c r="D28" s="2" t="s">
        <v>113</v>
      </c>
      <c r="G28" s="4" t="s">
        <v>114</v>
      </c>
      <c r="H28" s="6" t="s">
        <v>115</v>
      </c>
      <c r="I28" s="2"/>
      <c r="J28" s="2">
        <v>220</v>
      </c>
      <c r="K28" s="2"/>
      <c r="L28" t="s">
        <v>116</v>
      </c>
    </row>
    <row r="29" spans="1:12" x14ac:dyDescent="0.25">
      <c r="A29" t="s">
        <v>12</v>
      </c>
      <c r="B29" s="2" t="s">
        <v>117</v>
      </c>
      <c r="C29" s="2">
        <v>0.84051900000000002</v>
      </c>
      <c r="D29" s="2"/>
      <c r="G29" s="4" t="s">
        <v>118</v>
      </c>
      <c r="H29" s="5" t="s">
        <v>119</v>
      </c>
      <c r="I29" s="2"/>
      <c r="J29" s="2">
        <v>755</v>
      </c>
      <c r="K29" s="2"/>
      <c r="L29" t="s">
        <v>120</v>
      </c>
    </row>
    <row r="30" spans="1:12" x14ac:dyDescent="0.25">
      <c r="A30" t="s">
        <v>12</v>
      </c>
      <c r="B30" s="2" t="s">
        <v>117</v>
      </c>
      <c r="C30" s="2"/>
      <c r="D30" s="2"/>
      <c r="G30" s="4" t="s">
        <v>121</v>
      </c>
      <c r="H30" s="6" t="s">
        <v>122</v>
      </c>
      <c r="I30" s="2"/>
      <c r="J30" s="2"/>
      <c r="K30" s="2"/>
      <c r="L30" t="s">
        <v>123</v>
      </c>
    </row>
    <row r="31" spans="1:12" x14ac:dyDescent="0.25">
      <c r="A31" t="s">
        <v>12</v>
      </c>
      <c r="B31" s="2" t="s">
        <v>124</v>
      </c>
      <c r="C31" s="2">
        <v>0.97940400000000005</v>
      </c>
      <c r="D31" s="2" t="s">
        <v>125</v>
      </c>
    </row>
    <row r="32" spans="1:12" x14ac:dyDescent="0.25">
      <c r="A32" t="s">
        <v>12</v>
      </c>
      <c r="B32" s="2" t="s">
        <v>126</v>
      </c>
      <c r="C32" s="2">
        <v>0.88512199999999996</v>
      </c>
      <c r="D32" s="2" t="s">
        <v>127</v>
      </c>
    </row>
    <row r="33" spans="1:4" x14ac:dyDescent="0.25">
      <c r="A33" t="s">
        <v>12</v>
      </c>
      <c r="B33" s="2" t="s">
        <v>128</v>
      </c>
      <c r="C33" s="2">
        <v>0.85520300000000005</v>
      </c>
      <c r="D33" s="2" t="s">
        <v>129</v>
      </c>
    </row>
    <row r="34" spans="1:4" x14ac:dyDescent="0.25">
      <c r="A34" t="s">
        <v>12</v>
      </c>
      <c r="B34" s="2" t="s">
        <v>130</v>
      </c>
      <c r="C34" s="2">
        <v>0.92044400000000004</v>
      </c>
      <c r="D34" s="2" t="s">
        <v>131</v>
      </c>
    </row>
    <row r="35" spans="1:4" x14ac:dyDescent="0.25">
      <c r="A35" t="s">
        <v>12</v>
      </c>
      <c r="B35" s="2" t="s">
        <v>132</v>
      </c>
      <c r="C35" s="2">
        <v>0.86032699999999995</v>
      </c>
      <c r="D35" s="2" t="s">
        <v>133</v>
      </c>
    </row>
    <row r="36" spans="1:4" x14ac:dyDescent="0.25">
      <c r="A36" t="s">
        <v>12</v>
      </c>
      <c r="B36" s="2" t="s">
        <v>134</v>
      </c>
      <c r="C36" s="2">
        <v>0.84066700000000005</v>
      </c>
      <c r="D36" s="2" t="s">
        <v>135</v>
      </c>
    </row>
    <row r="37" spans="1:4" x14ac:dyDescent="0.25">
      <c r="A37" t="s">
        <v>12</v>
      </c>
      <c r="B37" s="2" t="s">
        <v>136</v>
      </c>
      <c r="C37" s="2">
        <v>0.87186799999999998</v>
      </c>
      <c r="D37" s="2" t="s">
        <v>137</v>
      </c>
    </row>
    <row r="38" spans="1:4" x14ac:dyDescent="0.25">
      <c r="A38" t="s">
        <v>12</v>
      </c>
      <c r="B38" s="2" t="s">
        <v>136</v>
      </c>
      <c r="C38" s="2"/>
      <c r="D38" s="2" t="s">
        <v>138</v>
      </c>
    </row>
    <row r="39" spans="1:4" x14ac:dyDescent="0.25">
      <c r="A39" t="s">
        <v>12</v>
      </c>
      <c r="B39" s="2" t="s">
        <v>139</v>
      </c>
      <c r="C39" s="2">
        <v>0.83339600000000003</v>
      </c>
      <c r="D39" s="2" t="s">
        <v>140</v>
      </c>
    </row>
    <row r="40" spans="1:4" x14ac:dyDescent="0.25">
      <c r="A40" t="s">
        <v>12</v>
      </c>
      <c r="B40" s="2" t="s">
        <v>141</v>
      </c>
      <c r="C40" s="2">
        <v>0.83609299999999998</v>
      </c>
      <c r="D40" s="2" t="s">
        <v>142</v>
      </c>
    </row>
    <row r="41" spans="1:4" x14ac:dyDescent="0.25">
      <c r="A41" t="s">
        <v>12</v>
      </c>
      <c r="B41" s="2" t="s">
        <v>143</v>
      </c>
      <c r="C41" s="2">
        <v>0.89263400000000004</v>
      </c>
      <c r="D41" s="2" t="s">
        <v>144</v>
      </c>
    </row>
    <row r="42" spans="1:4" x14ac:dyDescent="0.25">
      <c r="A42" t="s">
        <v>12</v>
      </c>
      <c r="B42" s="2" t="s">
        <v>143</v>
      </c>
      <c r="C42" s="2"/>
      <c r="D42" s="2" t="s">
        <v>145</v>
      </c>
    </row>
    <row r="43" spans="1:4" x14ac:dyDescent="0.25">
      <c r="A43" t="s">
        <v>12</v>
      </c>
      <c r="B43" s="2" t="s">
        <v>146</v>
      </c>
      <c r="C43" s="2">
        <v>0.825156</v>
      </c>
      <c r="D43" s="2" t="s">
        <v>147</v>
      </c>
    </row>
    <row r="44" spans="1:4" x14ac:dyDescent="0.25">
      <c r="A44" t="s">
        <v>12</v>
      </c>
      <c r="B44" s="2" t="s">
        <v>148</v>
      </c>
      <c r="C44" s="2">
        <v>0.97686499999999998</v>
      </c>
      <c r="D44" s="2" t="s">
        <v>149</v>
      </c>
    </row>
    <row r="45" spans="1:4" x14ac:dyDescent="0.25">
      <c r="A45" t="s">
        <v>12</v>
      </c>
      <c r="B45" s="2" t="s">
        <v>150</v>
      </c>
      <c r="C45" s="2">
        <v>0.88547399999999998</v>
      </c>
      <c r="D45" s="2" t="s">
        <v>151</v>
      </c>
    </row>
    <row r="46" spans="1:4" x14ac:dyDescent="0.25">
      <c r="A46" t="s">
        <v>12</v>
      </c>
      <c r="B46" s="2" t="s">
        <v>152</v>
      </c>
      <c r="C46" s="2">
        <v>0.98522600000000005</v>
      </c>
      <c r="D46" s="2" t="s">
        <v>153</v>
      </c>
    </row>
    <row r="47" spans="1:4" x14ac:dyDescent="0.25">
      <c r="A47" t="s">
        <v>12</v>
      </c>
      <c r="B47" s="2" t="s">
        <v>154</v>
      </c>
      <c r="C47" s="2">
        <v>0.83240099999999995</v>
      </c>
      <c r="D47" s="2" t="s">
        <v>155</v>
      </c>
    </row>
    <row r="48" spans="1:4" x14ac:dyDescent="0.25">
      <c r="A48" t="s">
        <v>12</v>
      </c>
      <c r="B48" s="2" t="s">
        <v>156</v>
      </c>
      <c r="C48" s="2">
        <v>0.80769899999999994</v>
      </c>
      <c r="D48" s="2" t="s">
        <v>157</v>
      </c>
    </row>
    <row r="49" spans="1:4" x14ac:dyDescent="0.25">
      <c r="A49" t="s">
        <v>12</v>
      </c>
      <c r="B49" s="2" t="s">
        <v>158</v>
      </c>
      <c r="C49" s="2">
        <v>0.91376900000000005</v>
      </c>
      <c r="D49" s="2" t="s">
        <v>159</v>
      </c>
    </row>
    <row r="50" spans="1:4" x14ac:dyDescent="0.25">
      <c r="A50" t="s">
        <v>12</v>
      </c>
      <c r="B50" s="2" t="s">
        <v>160</v>
      </c>
      <c r="C50" s="2">
        <v>0.93104500000000001</v>
      </c>
      <c r="D50" s="2" t="s">
        <v>161</v>
      </c>
    </row>
    <row r="51" spans="1:4" x14ac:dyDescent="0.25">
      <c r="A51" t="s">
        <v>12</v>
      </c>
      <c r="B51" s="2" t="s">
        <v>162</v>
      </c>
      <c r="C51" s="2">
        <v>0.90849299999999999</v>
      </c>
      <c r="D51" s="2" t="s">
        <v>163</v>
      </c>
    </row>
    <row r="52" spans="1:4" x14ac:dyDescent="0.25">
      <c r="A52" t="s">
        <v>12</v>
      </c>
      <c r="B52" s="2" t="s">
        <v>164</v>
      </c>
      <c r="C52" s="2">
        <v>0.93208400000000002</v>
      </c>
      <c r="D52" s="2" t="s">
        <v>165</v>
      </c>
    </row>
    <row r="53" spans="1:4" x14ac:dyDescent="0.25">
      <c r="A53" t="s">
        <v>12</v>
      </c>
      <c r="B53" s="2" t="s">
        <v>166</v>
      </c>
      <c r="C53" s="2">
        <v>0.91144199999999997</v>
      </c>
      <c r="D53" s="2" t="s">
        <v>167</v>
      </c>
    </row>
    <row r="54" spans="1:4" x14ac:dyDescent="0.25">
      <c r="A54" t="s">
        <v>12</v>
      </c>
      <c r="B54" s="2" t="s">
        <v>168</v>
      </c>
      <c r="C54" s="2">
        <v>0.93099399999999999</v>
      </c>
      <c r="D54" s="2" t="s">
        <v>169</v>
      </c>
    </row>
    <row r="55" spans="1:4" x14ac:dyDescent="0.25">
      <c r="A55" t="s">
        <v>12</v>
      </c>
      <c r="B55" s="2" t="s">
        <v>170</v>
      </c>
      <c r="C55" s="2">
        <v>0.97028700000000001</v>
      </c>
      <c r="D55" s="2" t="s">
        <v>171</v>
      </c>
    </row>
    <row r="56" spans="1:4" x14ac:dyDescent="0.25">
      <c r="A56" t="s">
        <v>12</v>
      </c>
      <c r="B56" s="2" t="s">
        <v>172</v>
      </c>
      <c r="C56" s="2">
        <v>0.96979499999999996</v>
      </c>
      <c r="D56" s="2" t="s">
        <v>173</v>
      </c>
    </row>
    <row r="57" spans="1:4" x14ac:dyDescent="0.25">
      <c r="A57" t="s">
        <v>12</v>
      </c>
      <c r="B57" s="2" t="s">
        <v>174</v>
      </c>
      <c r="C57" s="2">
        <v>0.95278399999999996</v>
      </c>
      <c r="D57" s="2" t="s">
        <v>175</v>
      </c>
    </row>
    <row r="58" spans="1:4" x14ac:dyDescent="0.25">
      <c r="A58" t="s">
        <v>12</v>
      </c>
      <c r="B58" s="2" t="s">
        <v>176</v>
      </c>
      <c r="C58" s="2">
        <v>0.80845500000000003</v>
      </c>
      <c r="D58" s="2" t="s">
        <v>177</v>
      </c>
    </row>
    <row r="59" spans="1:4" x14ac:dyDescent="0.25">
      <c r="A59" t="s">
        <v>12</v>
      </c>
      <c r="B59" s="2" t="s">
        <v>178</v>
      </c>
      <c r="C59" s="2">
        <v>0.84182100000000004</v>
      </c>
      <c r="D59" s="2" t="s">
        <v>179</v>
      </c>
    </row>
    <row r="60" spans="1:4" x14ac:dyDescent="0.25">
      <c r="A60" t="s">
        <v>12</v>
      </c>
      <c r="B60" s="2" t="s">
        <v>178</v>
      </c>
      <c r="C60" s="2"/>
      <c r="D60" s="2" t="s">
        <v>180</v>
      </c>
    </row>
    <row r="61" spans="1:4" x14ac:dyDescent="0.25">
      <c r="A61" t="s">
        <v>12</v>
      </c>
      <c r="B61" s="2" t="s">
        <v>181</v>
      </c>
      <c r="C61" s="2">
        <v>0.90140200000000004</v>
      </c>
      <c r="D61" s="2" t="s">
        <v>182</v>
      </c>
    </row>
    <row r="62" spans="1:4" x14ac:dyDescent="0.25">
      <c r="A62" t="s">
        <v>12</v>
      </c>
      <c r="B62" s="2" t="s">
        <v>183</v>
      </c>
      <c r="C62" s="2">
        <v>0.91268700000000003</v>
      </c>
      <c r="D62" s="2" t="s">
        <v>184</v>
      </c>
    </row>
    <row r="63" spans="1:4" x14ac:dyDescent="0.25">
      <c r="A63" t="s">
        <v>12</v>
      </c>
      <c r="B63" s="2" t="s">
        <v>185</v>
      </c>
      <c r="C63" s="2">
        <v>0.929396</v>
      </c>
      <c r="D63" s="2" t="s">
        <v>186</v>
      </c>
    </row>
    <row r="64" spans="1:4" x14ac:dyDescent="0.25">
      <c r="A64" t="s">
        <v>12</v>
      </c>
      <c r="B64" s="2" t="s">
        <v>187</v>
      </c>
      <c r="C64" s="2">
        <v>0.81675299999999995</v>
      </c>
      <c r="D64" s="2" t="s">
        <v>188</v>
      </c>
    </row>
    <row r="65" spans="1:4" x14ac:dyDescent="0.25">
      <c r="A65" t="s">
        <v>12</v>
      </c>
      <c r="B65" s="2" t="s">
        <v>189</v>
      </c>
      <c r="C65" s="2">
        <v>0.91279600000000005</v>
      </c>
      <c r="D65" s="2" t="s">
        <v>190</v>
      </c>
    </row>
    <row r="66" spans="1:4" x14ac:dyDescent="0.25">
      <c r="A66" t="s">
        <v>12</v>
      </c>
      <c r="B66" s="2" t="s">
        <v>191</v>
      </c>
      <c r="C66" s="2">
        <v>0.87241900000000006</v>
      </c>
      <c r="D66" s="2" t="s">
        <v>192</v>
      </c>
    </row>
    <row r="67" spans="1:4" x14ac:dyDescent="0.25">
      <c r="A67" t="s">
        <v>12</v>
      </c>
      <c r="B67" s="2" t="s">
        <v>193</v>
      </c>
      <c r="C67" s="2">
        <v>0.89394600000000002</v>
      </c>
      <c r="D67" s="2" t="s">
        <v>194</v>
      </c>
    </row>
    <row r="68" spans="1:4" x14ac:dyDescent="0.25">
      <c r="A68" t="s">
        <v>12</v>
      </c>
      <c r="B68" s="2" t="s">
        <v>195</v>
      </c>
      <c r="C68" s="2">
        <v>0.90280099999999996</v>
      </c>
      <c r="D68" s="2" t="s">
        <v>196</v>
      </c>
    </row>
    <row r="69" spans="1:4" x14ac:dyDescent="0.25">
      <c r="A69" t="s">
        <v>12</v>
      </c>
      <c r="B69" s="2" t="s">
        <v>197</v>
      </c>
      <c r="C69" s="2">
        <v>0.84811000000000003</v>
      </c>
      <c r="D69" s="2" t="s">
        <v>198</v>
      </c>
    </row>
    <row r="70" spans="1:4" x14ac:dyDescent="0.25">
      <c r="A70" t="s">
        <v>12</v>
      </c>
      <c r="B70" s="2" t="s">
        <v>199</v>
      </c>
      <c r="C70" s="2">
        <v>0.86719900000000005</v>
      </c>
      <c r="D70" s="2" t="s">
        <v>200</v>
      </c>
    </row>
    <row r="71" spans="1:4" x14ac:dyDescent="0.25">
      <c r="A71" t="s">
        <v>12</v>
      </c>
      <c r="B71" s="2" t="s">
        <v>201</v>
      </c>
      <c r="C71" s="2">
        <v>0.90090800000000004</v>
      </c>
      <c r="D71" s="2" t="s">
        <v>202</v>
      </c>
    </row>
    <row r="72" spans="1:4" x14ac:dyDescent="0.25">
      <c r="A72" t="s">
        <v>12</v>
      </c>
      <c r="B72" s="2" t="s">
        <v>203</v>
      </c>
      <c r="C72" s="2">
        <v>0.96536500000000003</v>
      </c>
      <c r="D72" s="2" t="s">
        <v>204</v>
      </c>
    </row>
    <row r="73" spans="1:4" x14ac:dyDescent="0.25">
      <c r="A73" t="s">
        <v>12</v>
      </c>
      <c r="B73" s="2" t="s">
        <v>203</v>
      </c>
      <c r="C73" s="2"/>
      <c r="D73" s="2" t="s">
        <v>205</v>
      </c>
    </row>
    <row r="74" spans="1:4" x14ac:dyDescent="0.25">
      <c r="A74" t="s">
        <v>12</v>
      </c>
      <c r="B74" s="2" t="s">
        <v>206</v>
      </c>
      <c r="C74" s="2">
        <v>0.970808</v>
      </c>
      <c r="D74" s="2" t="s">
        <v>207</v>
      </c>
    </row>
    <row r="75" spans="1:4" x14ac:dyDescent="0.25">
      <c r="A75" t="s">
        <v>12</v>
      </c>
      <c r="B75" s="2" t="s">
        <v>208</v>
      </c>
      <c r="C75" s="2">
        <v>0.96526500000000004</v>
      </c>
      <c r="D75" s="2" t="s">
        <v>209</v>
      </c>
    </row>
    <row r="76" spans="1:4" x14ac:dyDescent="0.25">
      <c r="A76" t="s">
        <v>12</v>
      </c>
      <c r="B76" s="2" t="s">
        <v>210</v>
      </c>
      <c r="C76" s="2">
        <v>0.86996499999999999</v>
      </c>
      <c r="D76" s="2" t="s">
        <v>211</v>
      </c>
    </row>
    <row r="77" spans="1:4" x14ac:dyDescent="0.25">
      <c r="A77" t="s">
        <v>12</v>
      </c>
      <c r="B77" s="2" t="s">
        <v>212</v>
      </c>
      <c r="C77" s="2">
        <v>0.82251099999999999</v>
      </c>
      <c r="D77" s="2" t="s">
        <v>213</v>
      </c>
    </row>
    <row r="78" spans="1:4" x14ac:dyDescent="0.25">
      <c r="A78" t="s">
        <v>12</v>
      </c>
      <c r="B78" s="2" t="s">
        <v>214</v>
      </c>
      <c r="C78" s="2">
        <v>0.88312299999999999</v>
      </c>
      <c r="D78" s="2" t="s">
        <v>215</v>
      </c>
    </row>
    <row r="79" spans="1:4" x14ac:dyDescent="0.25">
      <c r="A79" t="s">
        <v>12</v>
      </c>
      <c r="B79" s="2" t="s">
        <v>216</v>
      </c>
      <c r="C79" s="2">
        <v>0.88083100000000003</v>
      </c>
      <c r="D79" s="2" t="s">
        <v>217</v>
      </c>
    </row>
    <row r="80" spans="1:4" x14ac:dyDescent="0.25">
      <c r="A80" t="s">
        <v>12</v>
      </c>
      <c r="B80" s="2" t="s">
        <v>218</v>
      </c>
      <c r="C80" s="2">
        <v>0.87054500000000001</v>
      </c>
      <c r="D80" s="2" t="s">
        <v>219</v>
      </c>
    </row>
    <row r="81" spans="1:4" x14ac:dyDescent="0.25">
      <c r="A81" t="s">
        <v>12</v>
      </c>
      <c r="B81" s="2" t="s">
        <v>94</v>
      </c>
      <c r="C81" s="2">
        <v>0.94684800000000002</v>
      </c>
      <c r="D81" s="2" t="s">
        <v>220</v>
      </c>
    </row>
    <row r="82" spans="1:4" x14ac:dyDescent="0.25">
      <c r="A82" t="s">
        <v>12</v>
      </c>
      <c r="B82" s="2" t="s">
        <v>221</v>
      </c>
      <c r="C82" s="2">
        <v>0.81435999999999997</v>
      </c>
      <c r="D82" s="2" t="s">
        <v>222</v>
      </c>
    </row>
    <row r="83" spans="1:4" x14ac:dyDescent="0.25">
      <c r="A83" t="s">
        <v>12</v>
      </c>
      <c r="B83" s="2" t="s">
        <v>223</v>
      </c>
      <c r="C83" s="2">
        <v>0.89647500000000002</v>
      </c>
      <c r="D83" s="2" t="s">
        <v>224</v>
      </c>
    </row>
    <row r="84" spans="1:4" x14ac:dyDescent="0.25">
      <c r="A84" t="s">
        <v>12</v>
      </c>
      <c r="B84" s="2" t="s">
        <v>225</v>
      </c>
      <c r="C84" s="2">
        <v>0.95837099999999997</v>
      </c>
      <c r="D84" s="2" t="s">
        <v>226</v>
      </c>
    </row>
    <row r="85" spans="1:4" x14ac:dyDescent="0.25">
      <c r="A85" t="s">
        <v>12</v>
      </c>
      <c r="B85" s="2" t="s">
        <v>227</v>
      </c>
      <c r="C85" s="2">
        <v>0.95537099999999997</v>
      </c>
      <c r="D85" s="2" t="s">
        <v>228</v>
      </c>
    </row>
    <row r="86" spans="1:4" x14ac:dyDescent="0.25">
      <c r="A86" t="s">
        <v>12</v>
      </c>
      <c r="B86" s="2" t="s">
        <v>229</v>
      </c>
      <c r="C86" s="2">
        <v>0.85144200000000003</v>
      </c>
      <c r="D86" s="2" t="s">
        <v>230</v>
      </c>
    </row>
    <row r="87" spans="1:4" x14ac:dyDescent="0.25">
      <c r="A87" t="s">
        <v>12</v>
      </c>
      <c r="B87" s="2" t="s">
        <v>231</v>
      </c>
      <c r="C87" s="2">
        <v>0.90544999999999998</v>
      </c>
      <c r="D87" s="2" t="s">
        <v>232</v>
      </c>
    </row>
    <row r="88" spans="1:4" x14ac:dyDescent="0.25">
      <c r="A88" t="s">
        <v>12</v>
      </c>
      <c r="B88" s="2" t="s">
        <v>233</v>
      </c>
      <c r="C88" s="2">
        <v>0.86991700000000005</v>
      </c>
      <c r="D88" s="2" t="s">
        <v>234</v>
      </c>
    </row>
    <row r="89" spans="1:4" x14ac:dyDescent="0.25">
      <c r="A89" t="s">
        <v>12</v>
      </c>
      <c r="B89" s="2" t="s">
        <v>235</v>
      </c>
      <c r="C89" s="2">
        <v>0.94092100000000001</v>
      </c>
      <c r="D89" s="2" t="s">
        <v>236</v>
      </c>
    </row>
    <row r="90" spans="1:4" x14ac:dyDescent="0.25">
      <c r="A90" t="s">
        <v>12</v>
      </c>
      <c r="B90" s="2" t="s">
        <v>237</v>
      </c>
      <c r="C90" s="2">
        <v>0.86864200000000003</v>
      </c>
      <c r="D90" s="2" t="s">
        <v>238</v>
      </c>
    </row>
    <row r="91" spans="1:4" x14ac:dyDescent="0.25">
      <c r="A91" t="s">
        <v>12</v>
      </c>
      <c r="B91" s="2" t="s">
        <v>239</v>
      </c>
      <c r="C91" s="2">
        <v>0.88621499999999997</v>
      </c>
      <c r="D91" s="2" t="s">
        <v>240</v>
      </c>
    </row>
    <row r="92" spans="1:4" x14ac:dyDescent="0.25">
      <c r="A92" t="s">
        <v>12</v>
      </c>
      <c r="B92" s="2" t="s">
        <v>241</v>
      </c>
      <c r="C92" s="2">
        <v>0.83908300000000002</v>
      </c>
      <c r="D92" s="2" t="s">
        <v>242</v>
      </c>
    </row>
    <row r="93" spans="1:4" x14ac:dyDescent="0.25">
      <c r="A93" t="s">
        <v>12</v>
      </c>
      <c r="B93" s="2" t="s">
        <v>243</v>
      </c>
      <c r="C93" s="2">
        <v>0.96535499999999996</v>
      </c>
      <c r="D93" s="2" t="s">
        <v>244</v>
      </c>
    </row>
    <row r="94" spans="1:4" x14ac:dyDescent="0.25">
      <c r="A94" t="s">
        <v>12</v>
      </c>
      <c r="B94" s="2" t="s">
        <v>245</v>
      </c>
      <c r="C94" s="2">
        <v>0.85054200000000002</v>
      </c>
      <c r="D94" s="2" t="s">
        <v>246</v>
      </c>
    </row>
    <row r="95" spans="1:4" x14ac:dyDescent="0.25">
      <c r="A95" t="s">
        <v>12</v>
      </c>
      <c r="B95" s="2" t="s">
        <v>247</v>
      </c>
      <c r="C95" s="2">
        <v>0.960758</v>
      </c>
      <c r="D95" s="2" t="s">
        <v>248</v>
      </c>
    </row>
    <row r="96" spans="1:4" x14ac:dyDescent="0.25">
      <c r="A96" t="s">
        <v>12</v>
      </c>
      <c r="B96" s="2" t="s">
        <v>249</v>
      </c>
      <c r="C96" s="2">
        <v>0.97573200000000004</v>
      </c>
      <c r="D96" s="2" t="s">
        <v>250</v>
      </c>
    </row>
    <row r="97" spans="1:4" x14ac:dyDescent="0.25">
      <c r="A97" t="s">
        <v>12</v>
      </c>
      <c r="B97" s="2" t="s">
        <v>251</v>
      </c>
      <c r="C97" s="2">
        <v>0.89676</v>
      </c>
      <c r="D97" s="2" t="s">
        <v>252</v>
      </c>
    </row>
    <row r="98" spans="1:4" x14ac:dyDescent="0.25">
      <c r="A98" t="s">
        <v>12</v>
      </c>
      <c r="B98" s="2" t="s">
        <v>253</v>
      </c>
      <c r="C98" s="2">
        <v>0.95399</v>
      </c>
      <c r="D98" s="2" t="s">
        <v>254</v>
      </c>
    </row>
    <row r="99" spans="1:4" x14ac:dyDescent="0.25">
      <c r="A99" t="s">
        <v>12</v>
      </c>
      <c r="B99" s="2" t="s">
        <v>255</v>
      </c>
      <c r="C99" s="2">
        <v>0.83208000000000004</v>
      </c>
      <c r="D99" s="2" t="s">
        <v>256</v>
      </c>
    </row>
    <row r="100" spans="1:4" x14ac:dyDescent="0.25">
      <c r="A100" t="s">
        <v>12</v>
      </c>
      <c r="B100" s="2" t="s">
        <v>257</v>
      </c>
      <c r="C100" s="2">
        <v>0.80737400000000004</v>
      </c>
      <c r="D100" s="2" t="s">
        <v>258</v>
      </c>
    </row>
    <row r="101" spans="1:4" x14ac:dyDescent="0.25">
      <c r="A101" t="s">
        <v>12</v>
      </c>
      <c r="B101" s="2" t="s">
        <v>259</v>
      </c>
      <c r="C101" s="2">
        <v>0.87475700000000001</v>
      </c>
      <c r="D101" s="2" t="s">
        <v>260</v>
      </c>
    </row>
    <row r="102" spans="1:4" x14ac:dyDescent="0.25">
      <c r="A102" t="s">
        <v>12</v>
      </c>
      <c r="B102" s="2" t="s">
        <v>261</v>
      </c>
      <c r="C102" s="2">
        <v>0.89998900000000004</v>
      </c>
      <c r="D102" s="2" t="s">
        <v>262</v>
      </c>
    </row>
    <row r="103" spans="1:4" x14ac:dyDescent="0.25">
      <c r="A103" t="s">
        <v>12</v>
      </c>
      <c r="B103" s="2" t="s">
        <v>263</v>
      </c>
      <c r="C103" s="2">
        <v>0.96156200000000003</v>
      </c>
      <c r="D103" s="2" t="s">
        <v>264</v>
      </c>
    </row>
    <row r="104" spans="1:4" x14ac:dyDescent="0.25">
      <c r="A104" t="s">
        <v>12</v>
      </c>
      <c r="B104" s="2" t="s">
        <v>265</v>
      </c>
      <c r="C104" s="2">
        <v>0.90990000000000004</v>
      </c>
      <c r="D104" s="2" t="s">
        <v>266</v>
      </c>
    </row>
    <row r="105" spans="1:4" x14ac:dyDescent="0.25">
      <c r="A105" t="s">
        <v>12</v>
      </c>
      <c r="B105" s="2" t="s">
        <v>267</v>
      </c>
      <c r="C105" s="2">
        <v>0.94924399999999998</v>
      </c>
      <c r="D105" s="2" t="s">
        <v>268</v>
      </c>
    </row>
    <row r="106" spans="1:4" x14ac:dyDescent="0.25">
      <c r="A106" t="s">
        <v>12</v>
      </c>
      <c r="B106" s="2" t="s">
        <v>269</v>
      </c>
      <c r="C106" s="2">
        <v>0.94382999999999995</v>
      </c>
      <c r="D106" s="2" t="s">
        <v>270</v>
      </c>
    </row>
    <row r="107" spans="1:4" x14ac:dyDescent="0.25">
      <c r="A107" t="s">
        <v>12</v>
      </c>
      <c r="B107" s="2" t="s">
        <v>271</v>
      </c>
      <c r="C107" s="2">
        <v>0.934168</v>
      </c>
      <c r="D107" s="2" t="s">
        <v>272</v>
      </c>
    </row>
    <row r="108" spans="1:4" x14ac:dyDescent="0.25">
      <c r="A108" t="s">
        <v>12</v>
      </c>
      <c r="B108" s="2" t="s">
        <v>273</v>
      </c>
      <c r="C108" s="2">
        <v>0.86370499999999995</v>
      </c>
      <c r="D108" s="2" t="s">
        <v>274</v>
      </c>
    </row>
    <row r="109" spans="1:4" x14ac:dyDescent="0.25">
      <c r="A109" t="s">
        <v>12</v>
      </c>
      <c r="B109" s="2" t="s">
        <v>275</v>
      </c>
      <c r="C109" s="2">
        <v>0.96075299999999997</v>
      </c>
      <c r="D109" s="2" t="s">
        <v>276</v>
      </c>
    </row>
    <row r="110" spans="1:4" x14ac:dyDescent="0.25">
      <c r="A110" t="s">
        <v>12</v>
      </c>
      <c r="B110" s="2" t="s">
        <v>277</v>
      </c>
      <c r="C110" s="2">
        <v>0.98610500000000001</v>
      </c>
      <c r="D110" s="2" t="s">
        <v>278</v>
      </c>
    </row>
    <row r="111" spans="1:4" x14ac:dyDescent="0.25">
      <c r="A111" t="s">
        <v>12</v>
      </c>
      <c r="B111" s="2" t="s">
        <v>279</v>
      </c>
      <c r="C111" s="2">
        <v>0.94430800000000004</v>
      </c>
      <c r="D111" s="2" t="s">
        <v>280</v>
      </c>
    </row>
    <row r="112" spans="1:4" x14ac:dyDescent="0.25">
      <c r="A112" t="s">
        <v>12</v>
      </c>
      <c r="B112" s="2" t="s">
        <v>281</v>
      </c>
      <c r="C112" s="2">
        <v>0.98324500000000004</v>
      </c>
      <c r="D112" s="2" t="s">
        <v>282</v>
      </c>
    </row>
    <row r="113" spans="1:4" x14ac:dyDescent="0.25">
      <c r="A113" t="s">
        <v>12</v>
      </c>
      <c r="B113" s="2" t="s">
        <v>283</v>
      </c>
      <c r="C113" s="2">
        <v>0.95149099999999998</v>
      </c>
      <c r="D113" s="2" t="s">
        <v>284</v>
      </c>
    </row>
    <row r="114" spans="1:4" x14ac:dyDescent="0.25">
      <c r="A114" t="s">
        <v>12</v>
      </c>
      <c r="B114" s="2" t="s">
        <v>285</v>
      </c>
      <c r="C114" s="2">
        <v>0.90510900000000005</v>
      </c>
      <c r="D114" s="2" t="s">
        <v>286</v>
      </c>
    </row>
    <row r="115" spans="1:4" x14ac:dyDescent="0.25">
      <c r="A115" t="s">
        <v>12</v>
      </c>
      <c r="B115" s="2" t="s">
        <v>287</v>
      </c>
      <c r="C115" s="2">
        <v>0.95385600000000004</v>
      </c>
      <c r="D115" s="2" t="s">
        <v>288</v>
      </c>
    </row>
    <row r="116" spans="1:4" x14ac:dyDescent="0.25">
      <c r="A116" t="s">
        <v>12</v>
      </c>
      <c r="B116" s="2" t="s">
        <v>289</v>
      </c>
      <c r="C116" s="2">
        <v>0.91779900000000003</v>
      </c>
      <c r="D116" s="2"/>
    </row>
    <row r="117" spans="1:4" x14ac:dyDescent="0.25">
      <c r="A117" t="s">
        <v>12</v>
      </c>
      <c r="B117" s="2" t="s">
        <v>290</v>
      </c>
      <c r="C117" s="2">
        <v>0.91045699999999996</v>
      </c>
      <c r="D117" s="2" t="s">
        <v>291</v>
      </c>
    </row>
    <row r="118" spans="1:4" x14ac:dyDescent="0.25">
      <c r="A118" t="s">
        <v>12</v>
      </c>
      <c r="B118" s="2" t="s">
        <v>292</v>
      </c>
      <c r="C118" s="2">
        <v>0.93592600000000004</v>
      </c>
      <c r="D118" s="2" t="s">
        <v>293</v>
      </c>
    </row>
    <row r="119" spans="1:4" x14ac:dyDescent="0.25">
      <c r="A119" t="s">
        <v>12</v>
      </c>
      <c r="B119" s="2" t="s">
        <v>294</v>
      </c>
      <c r="C119" s="2">
        <v>0.95751799999999998</v>
      </c>
      <c r="D119" s="2" t="s">
        <v>295</v>
      </c>
    </row>
    <row r="120" spans="1:4" x14ac:dyDescent="0.25">
      <c r="A120" t="s">
        <v>12</v>
      </c>
      <c r="B120" s="2" t="s">
        <v>296</v>
      </c>
      <c r="C120" s="2">
        <v>0.82504500000000003</v>
      </c>
      <c r="D120" s="2"/>
    </row>
    <row r="121" spans="1:4" x14ac:dyDescent="0.25">
      <c r="A121" t="s">
        <v>12</v>
      </c>
      <c r="B121" s="2" t="s">
        <v>297</v>
      </c>
      <c r="C121" s="2">
        <v>0.87070899999999996</v>
      </c>
      <c r="D121" s="2" t="s">
        <v>298</v>
      </c>
    </row>
    <row r="122" spans="1:4" x14ac:dyDescent="0.25">
      <c r="A122" t="s">
        <v>12</v>
      </c>
      <c r="B122" s="2" t="s">
        <v>299</v>
      </c>
      <c r="C122" s="2">
        <v>0.96466600000000002</v>
      </c>
      <c r="D122" s="2" t="s">
        <v>300</v>
      </c>
    </row>
    <row r="123" spans="1:4" x14ac:dyDescent="0.25">
      <c r="A123" t="s">
        <v>12</v>
      </c>
      <c r="B123" s="2" t="s">
        <v>301</v>
      </c>
      <c r="C123" s="2">
        <v>0.80840199999999995</v>
      </c>
      <c r="D123" s="2" t="s">
        <v>302</v>
      </c>
    </row>
    <row r="124" spans="1:4" x14ac:dyDescent="0.25">
      <c r="A124" t="s">
        <v>12</v>
      </c>
      <c r="B124" s="2" t="s">
        <v>303</v>
      </c>
      <c r="C124" s="2">
        <v>0.80302200000000001</v>
      </c>
      <c r="D124" s="2" t="s">
        <v>304</v>
      </c>
    </row>
    <row r="125" spans="1:4" x14ac:dyDescent="0.25">
      <c r="A125" t="s">
        <v>12</v>
      </c>
      <c r="B125" s="2" t="s">
        <v>305</v>
      </c>
      <c r="C125" s="2">
        <v>0.93593000000000004</v>
      </c>
      <c r="D125" s="2" t="s">
        <v>306</v>
      </c>
    </row>
    <row r="126" spans="1:4" x14ac:dyDescent="0.25">
      <c r="A126" t="s">
        <v>12</v>
      </c>
      <c r="B126" s="2" t="s">
        <v>307</v>
      </c>
      <c r="C126" s="2">
        <v>0.91837800000000003</v>
      </c>
      <c r="D126" s="2" t="s">
        <v>308</v>
      </c>
    </row>
    <row r="127" spans="1:4" x14ac:dyDescent="0.25">
      <c r="A127" t="s">
        <v>12</v>
      </c>
      <c r="B127" s="2" t="s">
        <v>309</v>
      </c>
      <c r="C127" s="2">
        <v>0.94305499999999998</v>
      </c>
      <c r="D127" s="2" t="s">
        <v>310</v>
      </c>
    </row>
    <row r="128" spans="1:4" x14ac:dyDescent="0.25">
      <c r="A128" t="s">
        <v>12</v>
      </c>
      <c r="B128" s="2" t="s">
        <v>311</v>
      </c>
      <c r="C128" s="2">
        <v>0.82097299999999995</v>
      </c>
      <c r="D128" s="2" t="s">
        <v>312</v>
      </c>
    </row>
    <row r="129" spans="1:4" x14ac:dyDescent="0.25">
      <c r="A129" t="s">
        <v>12</v>
      </c>
      <c r="B129" s="2" t="s">
        <v>313</v>
      </c>
      <c r="C129" s="2">
        <v>0.93962900000000005</v>
      </c>
      <c r="D129" s="2" t="s">
        <v>314</v>
      </c>
    </row>
    <row r="130" spans="1:4" x14ac:dyDescent="0.25">
      <c r="A130" t="s">
        <v>12</v>
      </c>
      <c r="B130" s="2" t="s">
        <v>315</v>
      </c>
      <c r="C130" s="2">
        <v>0.86534900000000003</v>
      </c>
      <c r="D130" s="2" t="s">
        <v>316</v>
      </c>
    </row>
    <row r="131" spans="1:4" x14ac:dyDescent="0.25">
      <c r="A131" t="s">
        <v>12</v>
      </c>
      <c r="B131" s="2" t="s">
        <v>317</v>
      </c>
      <c r="C131" s="2">
        <v>0.937307</v>
      </c>
      <c r="D131" s="2" t="s">
        <v>318</v>
      </c>
    </row>
    <row r="132" spans="1:4" x14ac:dyDescent="0.25">
      <c r="A132" t="s">
        <v>12</v>
      </c>
      <c r="B132" s="2" t="s">
        <v>319</v>
      </c>
      <c r="C132" s="2">
        <v>0.85861399999999999</v>
      </c>
      <c r="D132" s="2" t="s">
        <v>320</v>
      </c>
    </row>
    <row r="133" spans="1:4" x14ac:dyDescent="0.25">
      <c r="A133" t="s">
        <v>12</v>
      </c>
      <c r="B133" s="2" t="s">
        <v>321</v>
      </c>
      <c r="C133" s="2">
        <v>0.96059000000000005</v>
      </c>
      <c r="D133" s="2" t="s">
        <v>322</v>
      </c>
    </row>
    <row r="134" spans="1:4" x14ac:dyDescent="0.25">
      <c r="A134" t="s">
        <v>12</v>
      </c>
      <c r="B134" s="2" t="s">
        <v>323</v>
      </c>
      <c r="C134" s="2">
        <v>0.85489700000000002</v>
      </c>
      <c r="D134" s="2" t="s">
        <v>324</v>
      </c>
    </row>
    <row r="135" spans="1:4" x14ac:dyDescent="0.25">
      <c r="A135" t="s">
        <v>12</v>
      </c>
      <c r="B135" s="2" t="s">
        <v>325</v>
      </c>
      <c r="C135" s="2">
        <v>0.95191999999999999</v>
      </c>
      <c r="D135" s="2" t="s">
        <v>171</v>
      </c>
    </row>
    <row r="136" spans="1:4" x14ac:dyDescent="0.25">
      <c r="A136" t="s">
        <v>12</v>
      </c>
      <c r="B136" s="2" t="s">
        <v>326</v>
      </c>
      <c r="C136" s="2">
        <v>0.98834599999999995</v>
      </c>
      <c r="D136" s="2" t="s">
        <v>327</v>
      </c>
    </row>
    <row r="137" spans="1:4" x14ac:dyDescent="0.25">
      <c r="A137" t="s">
        <v>12</v>
      </c>
      <c r="B137" s="2" t="s">
        <v>328</v>
      </c>
      <c r="C137" s="2">
        <v>0.87827299999999997</v>
      </c>
      <c r="D137" s="2" t="s">
        <v>329</v>
      </c>
    </row>
    <row r="138" spans="1:4" x14ac:dyDescent="0.25">
      <c r="A138" t="s">
        <v>12</v>
      </c>
      <c r="B138" s="2" t="s">
        <v>330</v>
      </c>
      <c r="C138" s="2">
        <v>0.86378500000000003</v>
      </c>
      <c r="D138" s="2"/>
    </row>
    <row r="139" spans="1:4" x14ac:dyDescent="0.25">
      <c r="A139" t="s">
        <v>12</v>
      </c>
      <c r="B139" s="2" t="s">
        <v>331</v>
      </c>
      <c r="C139" s="2">
        <v>0.81111100000000003</v>
      </c>
      <c r="D139" s="2" t="s">
        <v>332</v>
      </c>
    </row>
    <row r="140" spans="1:4" x14ac:dyDescent="0.25">
      <c r="A140" t="s">
        <v>12</v>
      </c>
      <c r="B140" s="2" t="s">
        <v>333</v>
      </c>
      <c r="C140" s="2">
        <v>0.96672400000000003</v>
      </c>
      <c r="D140" s="2" t="s">
        <v>334</v>
      </c>
    </row>
    <row r="141" spans="1:4" x14ac:dyDescent="0.25">
      <c r="A141" t="s">
        <v>12</v>
      </c>
      <c r="B141" s="2" t="s">
        <v>335</v>
      </c>
      <c r="C141" s="2">
        <v>0.90676199999999996</v>
      </c>
      <c r="D141" s="2" t="s">
        <v>336</v>
      </c>
    </row>
    <row r="142" spans="1:4" x14ac:dyDescent="0.25">
      <c r="A142" t="s">
        <v>12</v>
      </c>
      <c r="B142" s="2" t="s">
        <v>337</v>
      </c>
      <c r="C142" s="2">
        <v>0.83930199999999999</v>
      </c>
      <c r="D142" s="2" t="s">
        <v>338</v>
      </c>
    </row>
    <row r="143" spans="1:4" x14ac:dyDescent="0.25">
      <c r="A143" t="s">
        <v>12</v>
      </c>
      <c r="B143" s="2" t="s">
        <v>339</v>
      </c>
      <c r="C143" s="2">
        <v>0.86499000000000004</v>
      </c>
      <c r="D143" s="2" t="s">
        <v>340</v>
      </c>
    </row>
    <row r="144" spans="1:4" x14ac:dyDescent="0.25">
      <c r="A144" t="s">
        <v>12</v>
      </c>
      <c r="B144" s="2" t="s">
        <v>341</v>
      </c>
      <c r="C144" s="2">
        <v>0.97994400000000004</v>
      </c>
      <c r="D144" s="2" t="s">
        <v>342</v>
      </c>
    </row>
    <row r="145" spans="1:4" x14ac:dyDescent="0.25">
      <c r="A145" t="s">
        <v>12</v>
      </c>
      <c r="B145" s="2" t="s">
        <v>343</v>
      </c>
      <c r="C145" s="2">
        <v>0.92775600000000003</v>
      </c>
      <c r="D145" s="2" t="s">
        <v>344</v>
      </c>
    </row>
    <row r="146" spans="1:4" x14ac:dyDescent="0.25">
      <c r="A146" t="s">
        <v>12</v>
      </c>
      <c r="B146" s="2" t="s">
        <v>345</v>
      </c>
      <c r="C146" s="2">
        <v>0.82555500000000004</v>
      </c>
      <c r="D146" s="2" t="s">
        <v>346</v>
      </c>
    </row>
    <row r="147" spans="1:4" x14ac:dyDescent="0.25">
      <c r="A147" t="s">
        <v>12</v>
      </c>
      <c r="B147" s="2" t="s">
        <v>347</v>
      </c>
      <c r="C147" s="2">
        <v>0.92161899999999997</v>
      </c>
      <c r="D147" s="2" t="s">
        <v>348</v>
      </c>
    </row>
    <row r="148" spans="1:4" x14ac:dyDescent="0.25">
      <c r="A148" t="s">
        <v>12</v>
      </c>
      <c r="B148" s="2" t="s">
        <v>349</v>
      </c>
      <c r="C148" s="2">
        <v>0.88629000000000002</v>
      </c>
      <c r="D148" s="2" t="s">
        <v>350</v>
      </c>
    </row>
    <row r="149" spans="1:4" x14ac:dyDescent="0.25">
      <c r="A149" t="s">
        <v>12</v>
      </c>
      <c r="B149" s="2" t="s">
        <v>351</v>
      </c>
      <c r="C149" s="2">
        <v>0.90017400000000003</v>
      </c>
      <c r="D149" s="2" t="s">
        <v>352</v>
      </c>
    </row>
    <row r="150" spans="1:4" x14ac:dyDescent="0.25">
      <c r="A150" t="s">
        <v>12</v>
      </c>
      <c r="B150" s="2" t="s">
        <v>353</v>
      </c>
      <c r="C150" s="2">
        <v>0.97820099999999999</v>
      </c>
      <c r="D150" s="2" t="s">
        <v>354</v>
      </c>
    </row>
    <row r="151" spans="1:4" x14ac:dyDescent="0.25">
      <c r="A151" t="s">
        <v>12</v>
      </c>
      <c r="B151" s="2" t="s">
        <v>355</v>
      </c>
      <c r="C151" s="2">
        <v>0.92754400000000004</v>
      </c>
      <c r="D151" s="2" t="s">
        <v>356</v>
      </c>
    </row>
    <row r="152" spans="1:4" x14ac:dyDescent="0.25">
      <c r="A152" t="s">
        <v>12</v>
      </c>
      <c r="B152" s="2" t="s">
        <v>357</v>
      </c>
      <c r="C152" s="2">
        <v>0.97770599999999996</v>
      </c>
      <c r="D152" s="2" t="s">
        <v>358</v>
      </c>
    </row>
    <row r="153" spans="1:4" x14ac:dyDescent="0.25">
      <c r="A153" t="s">
        <v>12</v>
      </c>
      <c r="B153" s="2" t="s">
        <v>359</v>
      </c>
      <c r="C153" s="2">
        <v>0.94758900000000001</v>
      </c>
      <c r="D153" s="2" t="s">
        <v>360</v>
      </c>
    </row>
    <row r="154" spans="1:4" x14ac:dyDescent="0.25">
      <c r="A154" t="s">
        <v>12</v>
      </c>
      <c r="B154" s="2" t="s">
        <v>361</v>
      </c>
      <c r="C154" s="2">
        <v>0.80489100000000002</v>
      </c>
      <c r="D154" s="2" t="s">
        <v>362</v>
      </c>
    </row>
    <row r="155" spans="1:4" x14ac:dyDescent="0.25">
      <c r="A155" t="s">
        <v>12</v>
      </c>
      <c r="B155" s="2" t="s">
        <v>363</v>
      </c>
      <c r="C155" s="2">
        <v>0.91894600000000004</v>
      </c>
      <c r="D155" s="2" t="s">
        <v>364</v>
      </c>
    </row>
    <row r="156" spans="1:4" x14ac:dyDescent="0.25">
      <c r="A156" t="s">
        <v>12</v>
      </c>
      <c r="B156" s="2" t="s">
        <v>365</v>
      </c>
      <c r="C156" s="2">
        <v>0.91910599999999998</v>
      </c>
      <c r="D156" s="2" t="s">
        <v>366</v>
      </c>
    </row>
    <row r="157" spans="1:4" x14ac:dyDescent="0.25">
      <c r="A157" t="s">
        <v>12</v>
      </c>
      <c r="B157" s="2" t="s">
        <v>367</v>
      </c>
      <c r="C157" s="2">
        <v>0.886687</v>
      </c>
      <c r="D157" s="2" t="s">
        <v>368</v>
      </c>
    </row>
    <row r="158" spans="1:4" x14ac:dyDescent="0.25">
      <c r="A158" t="s">
        <v>12</v>
      </c>
      <c r="B158" s="2" t="s">
        <v>369</v>
      </c>
      <c r="C158" s="2">
        <v>0.89266900000000005</v>
      </c>
      <c r="D158" s="2" t="s">
        <v>370</v>
      </c>
    </row>
    <row r="159" spans="1:4" x14ac:dyDescent="0.25">
      <c r="A159" t="s">
        <v>12</v>
      </c>
      <c r="B159" s="2" t="s">
        <v>371</v>
      </c>
      <c r="C159" s="2">
        <v>0.84855000000000003</v>
      </c>
      <c r="D159" s="2" t="s">
        <v>372</v>
      </c>
    </row>
    <row r="160" spans="1:4" x14ac:dyDescent="0.25">
      <c r="A160" t="s">
        <v>12</v>
      </c>
      <c r="B160" s="2" t="s">
        <v>373</v>
      </c>
      <c r="C160" s="2">
        <v>0.85642399999999996</v>
      </c>
      <c r="D160" s="2" t="s">
        <v>374</v>
      </c>
    </row>
    <row r="161" spans="1:4" x14ac:dyDescent="0.25">
      <c r="A161" t="s">
        <v>12</v>
      </c>
      <c r="B161" s="2" t="s">
        <v>373</v>
      </c>
      <c r="C161" s="2"/>
      <c r="D161" s="2" t="s">
        <v>375</v>
      </c>
    </row>
    <row r="162" spans="1:4" x14ac:dyDescent="0.25">
      <c r="A162" t="s">
        <v>12</v>
      </c>
      <c r="B162" s="2" t="s">
        <v>376</v>
      </c>
      <c r="C162" s="2">
        <v>0.947793</v>
      </c>
      <c r="D162" s="2" t="s">
        <v>377</v>
      </c>
    </row>
    <row r="163" spans="1:4" x14ac:dyDescent="0.25">
      <c r="A163" t="s">
        <v>12</v>
      </c>
      <c r="B163" s="2" t="s">
        <v>378</v>
      </c>
      <c r="C163" s="2">
        <v>0.91980200000000001</v>
      </c>
      <c r="D163" s="2" t="s">
        <v>379</v>
      </c>
    </row>
    <row r="164" spans="1:4" x14ac:dyDescent="0.25">
      <c r="A164" t="s">
        <v>12</v>
      </c>
      <c r="B164" s="2" t="s">
        <v>380</v>
      </c>
      <c r="C164" s="2">
        <v>0.82598199999999999</v>
      </c>
      <c r="D164" s="2" t="s">
        <v>238</v>
      </c>
    </row>
    <row r="165" spans="1:4" x14ac:dyDescent="0.25">
      <c r="A165" t="s">
        <v>12</v>
      </c>
      <c r="B165" s="2" t="s">
        <v>381</v>
      </c>
      <c r="C165" s="2">
        <v>0.90966199999999997</v>
      </c>
      <c r="D165" s="2" t="s">
        <v>382</v>
      </c>
    </row>
    <row r="166" spans="1:4" x14ac:dyDescent="0.25">
      <c r="A166" t="s">
        <v>12</v>
      </c>
      <c r="B166" s="2" t="s">
        <v>383</v>
      </c>
      <c r="C166" s="2">
        <v>0.91305199999999997</v>
      </c>
      <c r="D166" s="2" t="s">
        <v>384</v>
      </c>
    </row>
    <row r="167" spans="1:4" x14ac:dyDescent="0.25">
      <c r="A167" t="s">
        <v>12</v>
      </c>
      <c r="B167" s="2" t="s">
        <v>385</v>
      </c>
      <c r="C167" s="2">
        <v>0.98842300000000005</v>
      </c>
      <c r="D167" s="2"/>
    </row>
    <row r="168" spans="1:4" x14ac:dyDescent="0.25">
      <c r="A168" t="s">
        <v>12</v>
      </c>
      <c r="B168" s="2" t="s">
        <v>386</v>
      </c>
      <c r="C168" s="2">
        <v>0.97684800000000005</v>
      </c>
      <c r="D168" s="2" t="s">
        <v>387</v>
      </c>
    </row>
    <row r="169" spans="1:4" x14ac:dyDescent="0.25">
      <c r="A169" t="s">
        <v>12</v>
      </c>
      <c r="B169" s="2" t="s">
        <v>388</v>
      </c>
      <c r="C169" s="2">
        <v>0.90736600000000001</v>
      </c>
      <c r="D169" s="2" t="s">
        <v>389</v>
      </c>
    </row>
    <row r="170" spans="1:4" x14ac:dyDescent="0.25">
      <c r="A170" t="s">
        <v>12</v>
      </c>
      <c r="B170" s="2" t="s">
        <v>390</v>
      </c>
      <c r="C170" s="2">
        <v>0.98400299999999996</v>
      </c>
      <c r="D170" s="2" t="s">
        <v>391</v>
      </c>
    </row>
    <row r="171" spans="1:4" x14ac:dyDescent="0.25">
      <c r="A171" t="s">
        <v>12</v>
      </c>
      <c r="B171" s="2" t="s">
        <v>392</v>
      </c>
      <c r="C171" s="2">
        <v>0.98577300000000001</v>
      </c>
      <c r="D171" s="2" t="s">
        <v>393</v>
      </c>
    </row>
    <row r="172" spans="1:4" x14ac:dyDescent="0.25">
      <c r="A172" t="s">
        <v>12</v>
      </c>
      <c r="B172" s="2" t="s">
        <v>394</v>
      </c>
      <c r="C172" s="2">
        <v>0.96527200000000002</v>
      </c>
      <c r="D172" s="2" t="s">
        <v>395</v>
      </c>
    </row>
    <row r="173" spans="1:4" x14ac:dyDescent="0.25">
      <c r="A173" t="s">
        <v>12</v>
      </c>
      <c r="B173" s="2" t="s">
        <v>396</v>
      </c>
      <c r="C173" s="2">
        <v>0.93179599999999996</v>
      </c>
      <c r="D173" s="2" t="s">
        <v>397</v>
      </c>
    </row>
    <row r="174" spans="1:4" x14ac:dyDescent="0.25">
      <c r="A174" t="s">
        <v>12</v>
      </c>
      <c r="B174" s="2" t="s">
        <v>398</v>
      </c>
      <c r="C174" s="2">
        <v>0.959256</v>
      </c>
      <c r="D174" s="2" t="s">
        <v>399</v>
      </c>
    </row>
    <row r="175" spans="1:4" x14ac:dyDescent="0.25">
      <c r="A175" t="s">
        <v>12</v>
      </c>
      <c r="B175" s="2" t="s">
        <v>400</v>
      </c>
      <c r="C175" s="2">
        <v>0.97058</v>
      </c>
      <c r="D175" s="2" t="s">
        <v>401</v>
      </c>
    </row>
    <row r="176" spans="1:4" x14ac:dyDescent="0.25">
      <c r="A176" t="s">
        <v>12</v>
      </c>
      <c r="B176" s="2" t="s">
        <v>402</v>
      </c>
      <c r="C176" s="2">
        <v>0.93684699999999999</v>
      </c>
      <c r="D176" s="2" t="s">
        <v>403</v>
      </c>
    </row>
    <row r="177" spans="1:4" x14ac:dyDescent="0.25">
      <c r="A177" t="s">
        <v>12</v>
      </c>
      <c r="B177" s="2" t="s">
        <v>404</v>
      </c>
      <c r="C177" s="2">
        <v>0.91145900000000002</v>
      </c>
      <c r="D177" s="2" t="s">
        <v>405</v>
      </c>
    </row>
    <row r="178" spans="1:4" x14ac:dyDescent="0.25">
      <c r="A178" t="s">
        <v>12</v>
      </c>
      <c r="B178" s="2" t="s">
        <v>406</v>
      </c>
      <c r="C178" s="2">
        <v>0.90000800000000003</v>
      </c>
      <c r="D178" s="2" t="s">
        <v>407</v>
      </c>
    </row>
    <row r="179" spans="1:4" x14ac:dyDescent="0.25">
      <c r="A179" t="s">
        <v>12</v>
      </c>
      <c r="B179" s="2" t="s">
        <v>408</v>
      </c>
      <c r="C179" s="2">
        <v>0.90087499999999998</v>
      </c>
      <c r="D179" s="2" t="s">
        <v>409</v>
      </c>
    </row>
    <row r="180" spans="1:4" x14ac:dyDescent="0.25">
      <c r="A180" t="s">
        <v>12</v>
      </c>
      <c r="B180" s="2" t="s">
        <v>410</v>
      </c>
      <c r="C180" s="2">
        <v>0.83679400000000004</v>
      </c>
      <c r="D180" s="2" t="s">
        <v>411</v>
      </c>
    </row>
    <row r="181" spans="1:4" x14ac:dyDescent="0.25">
      <c r="A181" t="s">
        <v>12</v>
      </c>
      <c r="B181" s="2" t="s">
        <v>412</v>
      </c>
      <c r="C181" s="2">
        <v>0.98645000000000005</v>
      </c>
      <c r="D181" s="2" t="s">
        <v>413</v>
      </c>
    </row>
    <row r="182" spans="1:4" x14ac:dyDescent="0.25">
      <c r="A182" t="s">
        <v>12</v>
      </c>
      <c r="B182" s="2" t="s">
        <v>414</v>
      </c>
      <c r="C182" s="2">
        <v>0.93373099999999998</v>
      </c>
      <c r="D182" s="2" t="s">
        <v>415</v>
      </c>
    </row>
    <row r="183" spans="1:4" x14ac:dyDescent="0.25">
      <c r="A183" t="s">
        <v>12</v>
      </c>
      <c r="B183" s="2" t="s">
        <v>416</v>
      </c>
      <c r="C183" s="2">
        <v>0.81130500000000005</v>
      </c>
      <c r="D183" s="2" t="s">
        <v>417</v>
      </c>
    </row>
    <row r="184" spans="1:4" x14ac:dyDescent="0.25">
      <c r="A184" t="s">
        <v>12</v>
      </c>
      <c r="B184" s="2" t="s">
        <v>418</v>
      </c>
      <c r="C184" s="2">
        <v>0.911134</v>
      </c>
      <c r="D184" s="2" t="s">
        <v>419</v>
      </c>
    </row>
    <row r="185" spans="1:4" x14ac:dyDescent="0.25">
      <c r="A185" t="s">
        <v>12</v>
      </c>
      <c r="B185" s="2" t="s">
        <v>420</v>
      </c>
      <c r="C185" s="2">
        <v>0.82479800000000003</v>
      </c>
      <c r="D185" s="2" t="s">
        <v>421</v>
      </c>
    </row>
    <row r="186" spans="1:4" x14ac:dyDescent="0.25">
      <c r="A186" t="s">
        <v>12</v>
      </c>
      <c r="B186" s="2" t="s">
        <v>422</v>
      </c>
      <c r="C186" s="2">
        <v>0.88129599999999997</v>
      </c>
      <c r="D186" s="2"/>
    </row>
    <row r="187" spans="1:4" x14ac:dyDescent="0.25">
      <c r="A187" t="s">
        <v>12</v>
      </c>
      <c r="B187" s="2" t="s">
        <v>423</v>
      </c>
      <c r="C187" s="2">
        <v>0.94024399999999997</v>
      </c>
      <c r="D187" s="2" t="s">
        <v>424</v>
      </c>
    </row>
    <row r="188" spans="1:4" x14ac:dyDescent="0.25">
      <c r="A188" t="s">
        <v>12</v>
      </c>
      <c r="B188" s="2" t="s">
        <v>425</v>
      </c>
      <c r="C188" s="2">
        <v>0.84178900000000001</v>
      </c>
      <c r="D188" s="2" t="s">
        <v>426</v>
      </c>
    </row>
    <row r="189" spans="1:4" x14ac:dyDescent="0.25">
      <c r="A189" t="s">
        <v>12</v>
      </c>
      <c r="B189" s="2" t="s">
        <v>427</v>
      </c>
      <c r="C189" s="2">
        <v>0.87076900000000002</v>
      </c>
      <c r="D189" s="2" t="s">
        <v>428</v>
      </c>
    </row>
    <row r="190" spans="1:4" x14ac:dyDescent="0.25">
      <c r="A190" t="s">
        <v>12</v>
      </c>
      <c r="B190" s="2" t="s">
        <v>429</v>
      </c>
      <c r="C190" s="2">
        <v>0.940465</v>
      </c>
      <c r="D190" s="2" t="s">
        <v>430</v>
      </c>
    </row>
    <row r="191" spans="1:4" x14ac:dyDescent="0.25">
      <c r="A191" t="s">
        <v>12</v>
      </c>
      <c r="B191" s="2" t="s">
        <v>431</v>
      </c>
      <c r="C191" s="2">
        <v>0.94170799999999999</v>
      </c>
      <c r="D191" s="2" t="s">
        <v>432</v>
      </c>
    </row>
    <row r="192" spans="1:4" x14ac:dyDescent="0.25">
      <c r="A192" t="s">
        <v>12</v>
      </c>
      <c r="B192" s="2" t="s">
        <v>433</v>
      </c>
      <c r="C192" s="2">
        <v>0.93358099999999999</v>
      </c>
      <c r="D192" s="2" t="s">
        <v>434</v>
      </c>
    </row>
    <row r="193" spans="1:4" x14ac:dyDescent="0.25">
      <c r="A193" t="s">
        <v>12</v>
      </c>
      <c r="B193" s="2" t="s">
        <v>435</v>
      </c>
      <c r="C193" s="2">
        <v>0.95009200000000005</v>
      </c>
      <c r="D193" s="2" t="s">
        <v>436</v>
      </c>
    </row>
    <row r="194" spans="1:4" x14ac:dyDescent="0.25">
      <c r="A194" t="s">
        <v>12</v>
      </c>
      <c r="B194" s="2" t="s">
        <v>437</v>
      </c>
      <c r="C194" s="2">
        <v>0.95843500000000004</v>
      </c>
      <c r="D194" s="2" t="s">
        <v>438</v>
      </c>
    </row>
    <row r="195" spans="1:4" x14ac:dyDescent="0.25">
      <c r="A195" t="s">
        <v>12</v>
      </c>
      <c r="B195" s="2" t="s">
        <v>439</v>
      </c>
      <c r="C195" s="2">
        <v>0.96376700000000004</v>
      </c>
      <c r="D195" s="2" t="s">
        <v>440</v>
      </c>
    </row>
    <row r="196" spans="1:4" x14ac:dyDescent="0.25">
      <c r="A196" t="s">
        <v>12</v>
      </c>
      <c r="B196" s="2" t="s">
        <v>441</v>
      </c>
      <c r="C196" s="2">
        <v>0.81889400000000001</v>
      </c>
      <c r="D196" s="2" t="s">
        <v>442</v>
      </c>
    </row>
    <row r="197" spans="1:4" x14ac:dyDescent="0.25">
      <c r="A197" t="s">
        <v>12</v>
      </c>
      <c r="B197" s="2" t="s">
        <v>443</v>
      </c>
      <c r="C197" s="2">
        <v>0.94684800000000002</v>
      </c>
      <c r="D197" s="2" t="s">
        <v>444</v>
      </c>
    </row>
    <row r="198" spans="1:4" x14ac:dyDescent="0.25">
      <c r="A198" t="s">
        <v>12</v>
      </c>
      <c r="B198" s="2" t="s">
        <v>445</v>
      </c>
      <c r="C198" s="2">
        <v>0.82907399999999998</v>
      </c>
      <c r="D198" s="2" t="s">
        <v>446</v>
      </c>
    </row>
    <row r="199" spans="1:4" x14ac:dyDescent="0.25">
      <c r="A199" t="s">
        <v>12</v>
      </c>
      <c r="B199" s="2" t="s">
        <v>447</v>
      </c>
      <c r="C199" s="2">
        <v>0.83045100000000005</v>
      </c>
      <c r="D199" s="2" t="s">
        <v>448</v>
      </c>
    </row>
    <row r="200" spans="1:4" x14ac:dyDescent="0.25">
      <c r="A200" t="s">
        <v>12</v>
      </c>
      <c r="B200" s="2" t="s">
        <v>449</v>
      </c>
      <c r="C200" s="2">
        <v>0.95963699999999996</v>
      </c>
      <c r="D200" s="2" t="s">
        <v>450</v>
      </c>
    </row>
    <row r="201" spans="1:4" x14ac:dyDescent="0.25">
      <c r="A201" t="s">
        <v>12</v>
      </c>
      <c r="B201" s="2" t="s">
        <v>451</v>
      </c>
      <c r="C201" s="2">
        <v>0.94318900000000006</v>
      </c>
      <c r="D201" s="2" t="s">
        <v>452</v>
      </c>
    </row>
    <row r="202" spans="1:4" x14ac:dyDescent="0.25">
      <c r="A202" t="s">
        <v>12</v>
      </c>
      <c r="B202" s="2" t="s">
        <v>453</v>
      </c>
      <c r="C202" s="2">
        <v>0.81537199999999999</v>
      </c>
      <c r="D202" s="2" t="s">
        <v>454</v>
      </c>
    </row>
    <row r="203" spans="1:4" x14ac:dyDescent="0.25">
      <c r="A203" t="s">
        <v>12</v>
      </c>
      <c r="B203" s="2" t="s">
        <v>455</v>
      </c>
      <c r="C203" s="2">
        <v>0.93909100000000001</v>
      </c>
      <c r="D203" s="2" t="s">
        <v>456</v>
      </c>
    </row>
    <row r="204" spans="1:4" x14ac:dyDescent="0.25">
      <c r="A204" t="s">
        <v>12</v>
      </c>
      <c r="B204" s="2" t="s">
        <v>457</v>
      </c>
      <c r="C204" s="2">
        <v>0.92396400000000001</v>
      </c>
      <c r="D204" s="2" t="s">
        <v>458</v>
      </c>
    </row>
    <row r="205" spans="1:4" x14ac:dyDescent="0.25">
      <c r="A205" t="s">
        <v>12</v>
      </c>
      <c r="B205" s="2" t="s">
        <v>459</v>
      </c>
      <c r="C205" s="2">
        <v>0.83650899999999995</v>
      </c>
      <c r="D205" s="2" t="s">
        <v>460</v>
      </c>
    </row>
    <row r="206" spans="1:4" x14ac:dyDescent="0.25">
      <c r="A206" t="s">
        <v>12</v>
      </c>
      <c r="B206" s="2" t="s">
        <v>461</v>
      </c>
      <c r="C206" s="2">
        <v>0.89510900000000004</v>
      </c>
      <c r="D206" s="2" t="s">
        <v>462</v>
      </c>
    </row>
    <row r="207" spans="1:4" x14ac:dyDescent="0.25">
      <c r="A207" t="s">
        <v>12</v>
      </c>
      <c r="B207" s="2" t="s">
        <v>463</v>
      </c>
      <c r="C207" s="2">
        <v>0.96253900000000003</v>
      </c>
      <c r="D207" s="2" t="s">
        <v>464</v>
      </c>
    </row>
    <row r="208" spans="1:4" x14ac:dyDescent="0.25">
      <c r="A208" t="s">
        <v>12</v>
      </c>
      <c r="B208" s="2" t="s">
        <v>465</v>
      </c>
      <c r="C208" s="2">
        <v>0.90089300000000005</v>
      </c>
      <c r="D208" s="2" t="s">
        <v>466</v>
      </c>
    </row>
    <row r="209" spans="1:4" x14ac:dyDescent="0.25">
      <c r="A209" t="s">
        <v>12</v>
      </c>
      <c r="B209" s="2" t="s">
        <v>467</v>
      </c>
      <c r="C209" s="2">
        <v>0.83865100000000004</v>
      </c>
      <c r="D209" s="2" t="s">
        <v>468</v>
      </c>
    </row>
    <row r="210" spans="1:4" x14ac:dyDescent="0.25">
      <c r="A210" t="s">
        <v>12</v>
      </c>
      <c r="B210" s="2" t="s">
        <v>469</v>
      </c>
      <c r="C210" s="2">
        <v>0.97997400000000001</v>
      </c>
      <c r="D210" s="2" t="s">
        <v>470</v>
      </c>
    </row>
    <row r="211" spans="1:4" x14ac:dyDescent="0.25">
      <c r="A211" t="s">
        <v>12</v>
      </c>
      <c r="B211" s="2" t="s">
        <v>471</v>
      </c>
      <c r="C211" s="2">
        <v>0.88683999999999996</v>
      </c>
      <c r="D211" s="2" t="s">
        <v>472</v>
      </c>
    </row>
    <row r="212" spans="1:4" x14ac:dyDescent="0.25">
      <c r="A212" t="s">
        <v>12</v>
      </c>
      <c r="B212" s="2" t="s">
        <v>473</v>
      </c>
      <c r="C212" s="2">
        <v>0.96457599999999999</v>
      </c>
      <c r="D212" s="2" t="s">
        <v>474</v>
      </c>
    </row>
    <row r="213" spans="1:4" x14ac:dyDescent="0.25">
      <c r="A213" t="s">
        <v>12</v>
      </c>
      <c r="B213" s="2" t="s">
        <v>475</v>
      </c>
      <c r="C213" s="2">
        <v>0.97017500000000001</v>
      </c>
      <c r="D213" s="2" t="s">
        <v>476</v>
      </c>
    </row>
    <row r="214" spans="1:4" x14ac:dyDescent="0.25">
      <c r="A214" t="s">
        <v>12</v>
      </c>
      <c r="B214" s="2" t="s">
        <v>477</v>
      </c>
      <c r="C214" s="2">
        <v>0.96148999999999996</v>
      </c>
      <c r="D214" s="2" t="s">
        <v>478</v>
      </c>
    </row>
    <row r="215" spans="1:4" x14ac:dyDescent="0.25">
      <c r="A215" t="s">
        <v>12</v>
      </c>
      <c r="B215" s="2" t="s">
        <v>479</v>
      </c>
      <c r="C215" s="2">
        <v>0.98120499999999999</v>
      </c>
      <c r="D215" s="2" t="s">
        <v>480</v>
      </c>
    </row>
    <row r="216" spans="1:4" x14ac:dyDescent="0.25">
      <c r="A216" t="s">
        <v>12</v>
      </c>
      <c r="B216" s="2" t="s">
        <v>481</v>
      </c>
      <c r="C216" s="2">
        <v>0.87462300000000004</v>
      </c>
      <c r="D216" s="2" t="s">
        <v>482</v>
      </c>
    </row>
    <row r="217" spans="1:4" x14ac:dyDescent="0.25">
      <c r="A217" t="s">
        <v>12</v>
      </c>
      <c r="B217" s="2" t="s">
        <v>483</v>
      </c>
      <c r="C217" s="2">
        <v>0.89902899999999997</v>
      </c>
      <c r="D217" s="2" t="s">
        <v>484</v>
      </c>
    </row>
    <row r="218" spans="1:4" x14ac:dyDescent="0.25">
      <c r="A218" t="s">
        <v>12</v>
      </c>
      <c r="B218" s="2" t="s">
        <v>485</v>
      </c>
      <c r="C218" s="2">
        <v>0.96979300000000002</v>
      </c>
      <c r="D218" s="2" t="s">
        <v>486</v>
      </c>
    </row>
    <row r="219" spans="1:4" x14ac:dyDescent="0.25">
      <c r="A219" t="s">
        <v>12</v>
      </c>
      <c r="B219" s="2" t="s">
        <v>487</v>
      </c>
      <c r="C219" s="2">
        <v>0.91322899999999996</v>
      </c>
      <c r="D219" s="2" t="s">
        <v>488</v>
      </c>
    </row>
    <row r="220" spans="1:4" x14ac:dyDescent="0.25">
      <c r="A220" t="s">
        <v>12</v>
      </c>
      <c r="B220" s="2" t="s">
        <v>489</v>
      </c>
      <c r="C220" s="2">
        <v>0.93771199999999999</v>
      </c>
      <c r="D220" s="2" t="s">
        <v>490</v>
      </c>
    </row>
    <row r="221" spans="1:4" x14ac:dyDescent="0.25">
      <c r="A221" t="s">
        <v>12</v>
      </c>
      <c r="B221" s="2" t="s">
        <v>491</v>
      </c>
      <c r="C221" s="2">
        <v>0.944855</v>
      </c>
      <c r="D221" s="2" t="s">
        <v>492</v>
      </c>
    </row>
    <row r="222" spans="1:4" x14ac:dyDescent="0.25">
      <c r="A222" t="s">
        <v>12</v>
      </c>
      <c r="B222" s="2" t="s">
        <v>493</v>
      </c>
      <c r="C222" s="2">
        <v>0.944052</v>
      </c>
      <c r="D222" s="2" t="s">
        <v>494</v>
      </c>
    </row>
    <row r="223" spans="1:4" x14ac:dyDescent="0.25">
      <c r="A223" t="s">
        <v>12</v>
      </c>
      <c r="B223" s="2" t="s">
        <v>495</v>
      </c>
      <c r="C223" s="2">
        <v>0.81006900000000004</v>
      </c>
      <c r="D223" s="2" t="s">
        <v>496</v>
      </c>
    </row>
    <row r="224" spans="1:4" x14ac:dyDescent="0.25">
      <c r="A224" t="s">
        <v>12</v>
      </c>
      <c r="B224" s="2" t="s">
        <v>497</v>
      </c>
      <c r="C224" s="2">
        <v>0.96980200000000005</v>
      </c>
      <c r="D224" s="2" t="s">
        <v>498</v>
      </c>
    </row>
    <row r="225" spans="1:4" x14ac:dyDescent="0.25">
      <c r="A225" t="s">
        <v>12</v>
      </c>
      <c r="B225" s="2" t="s">
        <v>499</v>
      </c>
      <c r="C225" s="2">
        <v>0.98088200000000003</v>
      </c>
      <c r="D225" s="2" t="s">
        <v>500</v>
      </c>
    </row>
    <row r="226" spans="1:4" x14ac:dyDescent="0.25">
      <c r="A226" t="s">
        <v>12</v>
      </c>
      <c r="B226" s="2" t="s">
        <v>501</v>
      </c>
      <c r="C226" s="2">
        <v>0.98137700000000005</v>
      </c>
      <c r="D226" s="2" t="s">
        <v>502</v>
      </c>
    </row>
    <row r="227" spans="1:4" x14ac:dyDescent="0.25">
      <c r="A227" t="s">
        <v>12</v>
      </c>
      <c r="B227" s="2" t="s">
        <v>503</v>
      </c>
      <c r="C227" s="2">
        <v>0.97342200000000001</v>
      </c>
      <c r="D227" s="2" t="s">
        <v>504</v>
      </c>
    </row>
    <row r="228" spans="1:4" x14ac:dyDescent="0.25">
      <c r="A228" t="s">
        <v>12</v>
      </c>
      <c r="B228" s="2" t="s">
        <v>505</v>
      </c>
      <c r="C228" s="2">
        <v>0.92963300000000004</v>
      </c>
      <c r="D228" s="2" t="s">
        <v>506</v>
      </c>
    </row>
    <row r="229" spans="1:4" x14ac:dyDescent="0.25">
      <c r="A229" t="s">
        <v>12</v>
      </c>
      <c r="B229" s="2" t="s">
        <v>507</v>
      </c>
      <c r="C229" s="2">
        <v>0.97616800000000004</v>
      </c>
      <c r="D229" s="2" t="s">
        <v>508</v>
      </c>
    </row>
    <row r="230" spans="1:4" x14ac:dyDescent="0.25">
      <c r="A230" t="s">
        <v>12</v>
      </c>
      <c r="B230" s="2" t="s">
        <v>509</v>
      </c>
      <c r="C230" s="2">
        <v>0.92802099999999998</v>
      </c>
      <c r="D230" s="2" t="s">
        <v>510</v>
      </c>
    </row>
    <row r="231" spans="1:4" x14ac:dyDescent="0.25">
      <c r="A231" t="s">
        <v>12</v>
      </c>
      <c r="B231" s="2" t="s">
        <v>511</v>
      </c>
      <c r="C231" s="2">
        <v>0.84517699999999996</v>
      </c>
      <c r="D231" s="2" t="s">
        <v>512</v>
      </c>
    </row>
    <row r="232" spans="1:4" x14ac:dyDescent="0.25">
      <c r="A232" t="s">
        <v>12</v>
      </c>
      <c r="B232" s="2" t="s">
        <v>513</v>
      </c>
      <c r="C232" s="2">
        <v>0.91899500000000001</v>
      </c>
      <c r="D232" s="2" t="s">
        <v>514</v>
      </c>
    </row>
    <row r="233" spans="1:4" x14ac:dyDescent="0.25">
      <c r="A233" t="s">
        <v>12</v>
      </c>
      <c r="B233" s="2" t="s">
        <v>515</v>
      </c>
      <c r="C233" s="2">
        <v>0.90054400000000001</v>
      </c>
      <c r="D233" s="2" t="s">
        <v>516</v>
      </c>
    </row>
    <row r="234" spans="1:4" x14ac:dyDescent="0.25">
      <c r="A234" t="s">
        <v>12</v>
      </c>
      <c r="B234" s="2" t="s">
        <v>517</v>
      </c>
      <c r="C234" s="2">
        <v>0.87221199999999999</v>
      </c>
      <c r="D234" s="2" t="s">
        <v>518</v>
      </c>
    </row>
    <row r="235" spans="1:4" x14ac:dyDescent="0.25">
      <c r="A235" t="s">
        <v>12</v>
      </c>
      <c r="B235" s="2" t="s">
        <v>519</v>
      </c>
      <c r="C235" s="2">
        <v>0.80808400000000002</v>
      </c>
      <c r="D235" s="2" t="s">
        <v>520</v>
      </c>
    </row>
    <row r="236" spans="1:4" x14ac:dyDescent="0.25">
      <c r="A236" t="s">
        <v>12</v>
      </c>
      <c r="B236" s="2" t="s">
        <v>521</v>
      </c>
      <c r="C236" s="2">
        <v>0.97376099999999999</v>
      </c>
      <c r="D236" s="2" t="s">
        <v>522</v>
      </c>
    </row>
    <row r="237" spans="1:4" x14ac:dyDescent="0.25">
      <c r="A237" t="s">
        <v>12</v>
      </c>
      <c r="B237" s="2" t="s">
        <v>523</v>
      </c>
      <c r="C237" s="2">
        <v>0.97794800000000004</v>
      </c>
      <c r="D237" s="2" t="s">
        <v>524</v>
      </c>
    </row>
    <row r="238" spans="1:4" x14ac:dyDescent="0.25">
      <c r="A238" t="s">
        <v>12</v>
      </c>
      <c r="B238" s="2" t="s">
        <v>525</v>
      </c>
      <c r="C238" s="2">
        <v>0.92438200000000004</v>
      </c>
      <c r="D238" s="2" t="s">
        <v>526</v>
      </c>
    </row>
    <row r="239" spans="1:4" x14ac:dyDescent="0.25">
      <c r="A239" t="s">
        <v>12</v>
      </c>
      <c r="B239" s="2" t="s">
        <v>527</v>
      </c>
      <c r="C239" s="2">
        <v>0.91651400000000005</v>
      </c>
      <c r="D239" s="2" t="s">
        <v>528</v>
      </c>
    </row>
    <row r="240" spans="1:4" x14ac:dyDescent="0.25">
      <c r="A240" t="s">
        <v>12</v>
      </c>
      <c r="B240" s="2" t="s">
        <v>529</v>
      </c>
      <c r="C240" s="2">
        <v>0.84299500000000005</v>
      </c>
      <c r="D240" s="2" t="s">
        <v>530</v>
      </c>
    </row>
    <row r="241" spans="1:4" x14ac:dyDescent="0.25">
      <c r="A241" t="s">
        <v>12</v>
      </c>
      <c r="B241" s="2" t="s">
        <v>531</v>
      </c>
      <c r="C241" s="2">
        <v>0.90747299999999997</v>
      </c>
      <c r="D241" s="2" t="s">
        <v>532</v>
      </c>
    </row>
    <row r="242" spans="1:4" x14ac:dyDescent="0.25">
      <c r="A242" t="s">
        <v>12</v>
      </c>
      <c r="B242" s="2" t="s">
        <v>533</v>
      </c>
      <c r="C242" s="2">
        <v>0.94822899999999999</v>
      </c>
      <c r="D242" s="2" t="s">
        <v>534</v>
      </c>
    </row>
    <row r="243" spans="1:4" x14ac:dyDescent="0.25">
      <c r="A243" t="s">
        <v>12</v>
      </c>
      <c r="B243" s="2" t="s">
        <v>112</v>
      </c>
      <c r="C243" s="2">
        <v>0.93306699999999998</v>
      </c>
      <c r="D243" s="2" t="s">
        <v>535</v>
      </c>
    </row>
    <row r="244" spans="1:4" x14ac:dyDescent="0.25">
      <c r="A244" t="s">
        <v>12</v>
      </c>
      <c r="B244" s="2" t="s">
        <v>536</v>
      </c>
      <c r="C244" s="2">
        <v>0.94794900000000004</v>
      </c>
      <c r="D244" s="2" t="s">
        <v>537</v>
      </c>
    </row>
    <row r="245" spans="1:4" x14ac:dyDescent="0.25">
      <c r="A245" t="s">
        <v>12</v>
      </c>
      <c r="B245" s="2" t="s">
        <v>538</v>
      </c>
      <c r="C245" s="2">
        <v>0.94382600000000005</v>
      </c>
      <c r="D245" s="2" t="s">
        <v>539</v>
      </c>
    </row>
    <row r="246" spans="1:4" x14ac:dyDescent="0.25">
      <c r="A246" t="s">
        <v>12</v>
      </c>
      <c r="B246" s="2" t="s">
        <v>540</v>
      </c>
      <c r="C246" s="2">
        <v>0.93173099999999998</v>
      </c>
      <c r="D246" s="2" t="s">
        <v>541</v>
      </c>
    </row>
    <row r="247" spans="1:4" x14ac:dyDescent="0.25">
      <c r="A247" t="s">
        <v>12</v>
      </c>
      <c r="B247" s="2" t="s">
        <v>542</v>
      </c>
      <c r="C247" s="2">
        <v>0.98016499999999995</v>
      </c>
      <c r="D247" s="2" t="s">
        <v>543</v>
      </c>
    </row>
    <row r="248" spans="1:4" x14ac:dyDescent="0.25">
      <c r="A248" t="s">
        <v>12</v>
      </c>
      <c r="B248" s="2" t="s">
        <v>544</v>
      </c>
      <c r="C248" s="2">
        <v>0.95528999999999997</v>
      </c>
      <c r="D248" s="2" t="s">
        <v>545</v>
      </c>
    </row>
    <row r="249" spans="1:4" x14ac:dyDescent="0.25">
      <c r="A249" t="s">
        <v>12</v>
      </c>
      <c r="B249" s="2" t="s">
        <v>546</v>
      </c>
      <c r="C249" s="2">
        <v>0.91591900000000004</v>
      </c>
      <c r="D249" s="2" t="s">
        <v>450</v>
      </c>
    </row>
    <row r="250" spans="1:4" x14ac:dyDescent="0.25">
      <c r="A250" t="s">
        <v>12</v>
      </c>
      <c r="B250" s="2" t="s">
        <v>547</v>
      </c>
      <c r="C250" s="2">
        <v>0.97507500000000003</v>
      </c>
      <c r="D250" s="2" t="s">
        <v>450</v>
      </c>
    </row>
    <row r="251" spans="1:4" x14ac:dyDescent="0.25">
      <c r="A251" t="s">
        <v>12</v>
      </c>
      <c r="B251" s="2" t="s">
        <v>548</v>
      </c>
      <c r="C251" s="2">
        <v>0.90281199999999995</v>
      </c>
      <c r="D251" s="2" t="s">
        <v>549</v>
      </c>
    </row>
    <row r="252" spans="1:4" x14ac:dyDescent="0.25">
      <c r="A252" t="s">
        <v>12</v>
      </c>
      <c r="B252" s="2" t="s">
        <v>550</v>
      </c>
      <c r="C252" s="2">
        <v>0.97685599999999995</v>
      </c>
      <c r="D252" s="2" t="s">
        <v>551</v>
      </c>
    </row>
    <row r="253" spans="1:4" x14ac:dyDescent="0.25">
      <c r="A253" t="s">
        <v>12</v>
      </c>
      <c r="B253" s="2" t="s">
        <v>552</v>
      </c>
      <c r="C253" s="2">
        <v>0.85544900000000001</v>
      </c>
      <c r="D253" s="2" t="s">
        <v>553</v>
      </c>
    </row>
    <row r="254" spans="1:4" x14ac:dyDescent="0.25">
      <c r="A254" t="s">
        <v>12</v>
      </c>
      <c r="B254" s="2" t="s">
        <v>554</v>
      </c>
      <c r="C254" s="2">
        <v>0.94305000000000005</v>
      </c>
      <c r="D254" s="2" t="s">
        <v>555</v>
      </c>
    </row>
    <row r="255" spans="1:4" x14ac:dyDescent="0.25">
      <c r="A255" t="s">
        <v>12</v>
      </c>
      <c r="B255" s="2" t="s">
        <v>556</v>
      </c>
      <c r="C255" s="2">
        <v>0.91429800000000006</v>
      </c>
      <c r="D255" s="2" t="s">
        <v>557</v>
      </c>
    </row>
    <row r="256" spans="1:4" x14ac:dyDescent="0.25">
      <c r="A256" t="s">
        <v>12</v>
      </c>
      <c r="B256" s="2" t="s">
        <v>558</v>
      </c>
      <c r="C256" s="2">
        <v>0.87033700000000003</v>
      </c>
      <c r="D256" s="2" t="s">
        <v>559</v>
      </c>
    </row>
    <row r="257" spans="1:4" x14ac:dyDescent="0.25">
      <c r="A257" t="s">
        <v>12</v>
      </c>
      <c r="B257" s="2" t="s">
        <v>560</v>
      </c>
      <c r="C257" s="2">
        <v>0.92667200000000005</v>
      </c>
      <c r="D257" s="2" t="s">
        <v>561</v>
      </c>
    </row>
    <row r="258" spans="1:4" x14ac:dyDescent="0.25">
      <c r="A258" t="s">
        <v>12</v>
      </c>
      <c r="B258" s="2" t="s">
        <v>562</v>
      </c>
      <c r="C258" s="2">
        <v>0.86267499999999997</v>
      </c>
      <c r="D258" s="2" t="s">
        <v>563</v>
      </c>
    </row>
    <row r="259" spans="1:4" x14ac:dyDescent="0.25">
      <c r="A259" t="s">
        <v>12</v>
      </c>
      <c r="B259" s="2" t="s">
        <v>564</v>
      </c>
      <c r="C259" s="2">
        <v>0.98301000000000005</v>
      </c>
      <c r="D259" s="2" t="s">
        <v>565</v>
      </c>
    </row>
    <row r="260" spans="1:4" x14ac:dyDescent="0.25">
      <c r="A260" t="s">
        <v>12</v>
      </c>
      <c r="B260" s="2" t="s">
        <v>566</v>
      </c>
      <c r="C260" s="2">
        <v>0.94686300000000001</v>
      </c>
      <c r="D260" s="2" t="s">
        <v>567</v>
      </c>
    </row>
    <row r="261" spans="1:4" x14ac:dyDescent="0.25">
      <c r="A261" t="s">
        <v>12</v>
      </c>
      <c r="B261" s="2" t="s">
        <v>568</v>
      </c>
      <c r="C261" s="2">
        <v>0.95887199999999995</v>
      </c>
      <c r="D261" s="2" t="s">
        <v>569</v>
      </c>
    </row>
    <row r="262" spans="1:4" x14ac:dyDescent="0.25">
      <c r="A262" t="s">
        <v>12</v>
      </c>
      <c r="B262" s="2" t="s">
        <v>570</v>
      </c>
      <c r="C262" s="2">
        <v>0.97140000000000004</v>
      </c>
      <c r="D262" s="2" t="s">
        <v>571</v>
      </c>
    </row>
    <row r="263" spans="1:4" x14ac:dyDescent="0.25">
      <c r="A263" t="s">
        <v>12</v>
      </c>
      <c r="B263" s="2" t="s">
        <v>572</v>
      </c>
      <c r="C263" s="2">
        <v>0.91189299999999995</v>
      </c>
      <c r="D263" s="2"/>
    </row>
    <row r="264" spans="1:4" x14ac:dyDescent="0.25">
      <c r="A264" t="s">
        <v>12</v>
      </c>
      <c r="B264" s="2" t="s">
        <v>573</v>
      </c>
      <c r="C264" s="2">
        <v>0.950569</v>
      </c>
      <c r="D264" s="2" t="s">
        <v>574</v>
      </c>
    </row>
    <row r="265" spans="1:4" x14ac:dyDescent="0.25">
      <c r="A265" t="s">
        <v>12</v>
      </c>
      <c r="B265" s="2" t="s">
        <v>575</v>
      </c>
      <c r="C265" s="2">
        <v>0.87898299999999996</v>
      </c>
      <c r="D265" s="2" t="s">
        <v>576</v>
      </c>
    </row>
    <row r="266" spans="1:4" x14ac:dyDescent="0.25">
      <c r="A266" t="s">
        <v>12</v>
      </c>
      <c r="B266" s="2" t="s">
        <v>577</v>
      </c>
      <c r="C266" s="2">
        <v>0.83485399999999998</v>
      </c>
      <c r="D266" s="2" t="s">
        <v>578</v>
      </c>
    </row>
    <row r="267" spans="1:4" x14ac:dyDescent="0.25">
      <c r="A267" t="s">
        <v>12</v>
      </c>
      <c r="B267" s="2" t="s">
        <v>579</v>
      </c>
      <c r="C267" s="2">
        <v>0.91137299999999999</v>
      </c>
      <c r="D267" s="2" t="s">
        <v>580</v>
      </c>
    </row>
    <row r="268" spans="1:4" x14ac:dyDescent="0.25">
      <c r="A268" t="s">
        <v>12</v>
      </c>
      <c r="B268" s="2" t="s">
        <v>581</v>
      </c>
      <c r="C268" s="2">
        <v>0.98629599999999995</v>
      </c>
      <c r="D268" s="2" t="s">
        <v>582</v>
      </c>
    </row>
    <row r="269" spans="1:4" x14ac:dyDescent="0.25">
      <c r="A269" t="s">
        <v>12</v>
      </c>
      <c r="B269" s="2" t="s">
        <v>583</v>
      </c>
      <c r="C269" s="2">
        <v>0.99086099999999999</v>
      </c>
      <c r="D269" s="2" t="s">
        <v>584</v>
      </c>
    </row>
    <row r="270" spans="1:4" x14ac:dyDescent="0.25">
      <c r="A270" t="s">
        <v>12</v>
      </c>
      <c r="B270" s="2" t="s">
        <v>585</v>
      </c>
      <c r="C270" s="2">
        <v>0.91413100000000003</v>
      </c>
      <c r="D270" s="2" t="s">
        <v>586</v>
      </c>
    </row>
    <row r="271" spans="1:4" x14ac:dyDescent="0.25">
      <c r="A271" t="s">
        <v>12</v>
      </c>
      <c r="B271" s="2" t="s">
        <v>587</v>
      </c>
      <c r="C271" s="2">
        <v>0.92076800000000003</v>
      </c>
      <c r="D271" s="2" t="s">
        <v>588</v>
      </c>
    </row>
    <row r="272" spans="1:4" x14ac:dyDescent="0.25">
      <c r="A272" t="s">
        <v>12</v>
      </c>
      <c r="B272" s="2" t="s">
        <v>589</v>
      </c>
      <c r="C272" s="2">
        <v>0.945357</v>
      </c>
      <c r="D272" s="2" t="s">
        <v>590</v>
      </c>
    </row>
    <row r="273" spans="1:4" x14ac:dyDescent="0.25">
      <c r="A273" t="s">
        <v>12</v>
      </c>
      <c r="B273" s="2" t="s">
        <v>119</v>
      </c>
      <c r="C273" s="2">
        <v>0.977885</v>
      </c>
      <c r="D273" s="2" t="s">
        <v>591</v>
      </c>
    </row>
    <row r="274" spans="1:4" x14ac:dyDescent="0.25">
      <c r="A274" t="s">
        <v>12</v>
      </c>
      <c r="B274" s="2" t="s">
        <v>592</v>
      </c>
      <c r="C274" s="2">
        <v>0.89016099999999998</v>
      </c>
      <c r="D274" s="2" t="s">
        <v>593</v>
      </c>
    </row>
    <row r="275" spans="1:4" x14ac:dyDescent="0.25">
      <c r="A275" t="s">
        <v>12</v>
      </c>
      <c r="B275" s="2" t="s">
        <v>594</v>
      </c>
      <c r="C275" s="2">
        <v>0.98037700000000005</v>
      </c>
      <c r="D275" s="2" t="s">
        <v>595</v>
      </c>
    </row>
    <row r="276" spans="1:4" x14ac:dyDescent="0.25">
      <c r="A276" t="s">
        <v>12</v>
      </c>
      <c r="B276" s="2" t="s">
        <v>596</v>
      </c>
      <c r="C276" s="2">
        <v>0.97531900000000005</v>
      </c>
      <c r="D276" s="2" t="s">
        <v>597</v>
      </c>
    </row>
    <row r="277" spans="1:4" x14ac:dyDescent="0.25">
      <c r="A277" t="s">
        <v>12</v>
      </c>
      <c r="B277" s="2" t="s">
        <v>598</v>
      </c>
      <c r="C277" s="2">
        <v>0.94018500000000005</v>
      </c>
      <c r="D277" s="2" t="s">
        <v>599</v>
      </c>
    </row>
    <row r="278" spans="1:4" x14ac:dyDescent="0.25">
      <c r="A278" t="s">
        <v>12</v>
      </c>
      <c r="B278" s="2" t="s">
        <v>600</v>
      </c>
      <c r="C278" s="2">
        <v>0.97611999999999999</v>
      </c>
      <c r="D278" s="2" t="s">
        <v>601</v>
      </c>
    </row>
    <row r="279" spans="1:4" x14ac:dyDescent="0.25">
      <c r="A279" t="s">
        <v>12</v>
      </c>
      <c r="B279" s="2" t="s">
        <v>602</v>
      </c>
      <c r="C279" s="2">
        <v>0.81357500000000005</v>
      </c>
      <c r="D279" s="2" t="s">
        <v>603</v>
      </c>
    </row>
    <row r="280" spans="1:4" x14ac:dyDescent="0.25">
      <c r="A280" t="s">
        <v>12</v>
      </c>
      <c r="B280" s="2" t="s">
        <v>604</v>
      </c>
      <c r="C280" s="2">
        <v>0.95715399999999995</v>
      </c>
      <c r="D280" s="2" t="s">
        <v>605</v>
      </c>
    </row>
    <row r="281" spans="1:4" x14ac:dyDescent="0.25">
      <c r="A281" t="s">
        <v>12</v>
      </c>
      <c r="B281" s="2" t="s">
        <v>606</v>
      </c>
      <c r="C281" s="2">
        <v>0.91330599999999995</v>
      </c>
      <c r="D281" s="2" t="s">
        <v>607</v>
      </c>
    </row>
    <row r="282" spans="1:4" x14ac:dyDescent="0.25">
      <c r="A282" t="s">
        <v>12</v>
      </c>
      <c r="B282" s="2" t="s">
        <v>608</v>
      </c>
      <c r="C282" s="2">
        <v>0.95957899999999996</v>
      </c>
      <c r="D282" s="2" t="s">
        <v>609</v>
      </c>
    </row>
    <row r="283" spans="1:4" x14ac:dyDescent="0.25">
      <c r="A283" t="s">
        <v>12</v>
      </c>
      <c r="B283" s="2" t="s">
        <v>610</v>
      </c>
      <c r="C283" s="2">
        <v>0.94886899999999996</v>
      </c>
      <c r="D283" s="2" t="s">
        <v>611</v>
      </c>
    </row>
    <row r="284" spans="1:4" x14ac:dyDescent="0.25">
      <c r="A284" t="s">
        <v>12</v>
      </c>
      <c r="B284" s="2" t="s">
        <v>612</v>
      </c>
      <c r="C284" s="2">
        <v>0.81350800000000001</v>
      </c>
      <c r="D284" s="2" t="s">
        <v>613</v>
      </c>
    </row>
    <row r="285" spans="1:4" x14ac:dyDescent="0.25">
      <c r="A285" t="s">
        <v>12</v>
      </c>
      <c r="B285" s="2" t="s">
        <v>614</v>
      </c>
      <c r="C285" s="2">
        <v>0.91589100000000001</v>
      </c>
      <c r="D285" s="2" t="s">
        <v>615</v>
      </c>
    </row>
    <row r="286" spans="1:4" x14ac:dyDescent="0.25">
      <c r="A286" t="s">
        <v>12</v>
      </c>
      <c r="B286" s="2" t="s">
        <v>616</v>
      </c>
      <c r="C286" s="2">
        <v>0.91159500000000004</v>
      </c>
      <c r="D286" s="2" t="s">
        <v>617</v>
      </c>
    </row>
    <row r="287" spans="1:4" x14ac:dyDescent="0.25">
      <c r="A287" t="s">
        <v>12</v>
      </c>
      <c r="B287" s="2" t="s">
        <v>618</v>
      </c>
      <c r="C287" s="2">
        <v>0.95027600000000001</v>
      </c>
      <c r="D287" s="2" t="s">
        <v>619</v>
      </c>
    </row>
    <row r="288" spans="1:4" x14ac:dyDescent="0.25">
      <c r="A288" t="s">
        <v>12</v>
      </c>
      <c r="B288" s="2" t="s">
        <v>620</v>
      </c>
      <c r="C288" s="2">
        <v>0.89623200000000003</v>
      </c>
      <c r="D288" s="2" t="s">
        <v>621</v>
      </c>
    </row>
    <row r="289" spans="1:4" x14ac:dyDescent="0.25">
      <c r="A289" t="s">
        <v>12</v>
      </c>
      <c r="B289" s="2" t="s">
        <v>622</v>
      </c>
      <c r="C289" s="2">
        <v>0.96988099999999999</v>
      </c>
      <c r="D289" s="2" t="s">
        <v>623</v>
      </c>
    </row>
    <row r="290" spans="1:4" x14ac:dyDescent="0.25">
      <c r="A290" t="s">
        <v>12</v>
      </c>
      <c r="B290" s="2" t="s">
        <v>624</v>
      </c>
      <c r="C290" s="2">
        <v>0.95532300000000003</v>
      </c>
      <c r="D290" s="2" t="s">
        <v>625</v>
      </c>
    </row>
    <row r="291" spans="1:4" x14ac:dyDescent="0.25">
      <c r="A291" t="s">
        <v>12</v>
      </c>
      <c r="B291" s="2" t="s">
        <v>626</v>
      </c>
      <c r="C291" s="2">
        <v>0.82184199999999996</v>
      </c>
      <c r="D291" s="2" t="s">
        <v>627</v>
      </c>
    </row>
    <row r="292" spans="1:4" x14ac:dyDescent="0.25">
      <c r="A292" t="s">
        <v>12</v>
      </c>
      <c r="B292" s="2" t="s">
        <v>628</v>
      </c>
      <c r="C292" s="2">
        <v>0.96464700000000003</v>
      </c>
      <c r="D292" s="2" t="s">
        <v>629</v>
      </c>
    </row>
    <row r="293" spans="1:4" x14ac:dyDescent="0.25">
      <c r="A293" t="s">
        <v>12</v>
      </c>
      <c r="B293" s="2" t="s">
        <v>630</v>
      </c>
      <c r="C293" s="2">
        <v>0.93096199999999996</v>
      </c>
      <c r="D293" s="2" t="s">
        <v>631</v>
      </c>
    </row>
    <row r="294" spans="1:4" x14ac:dyDescent="0.25">
      <c r="A294" t="s">
        <v>12</v>
      </c>
      <c r="B294" s="2" t="s">
        <v>632</v>
      </c>
      <c r="C294" s="2">
        <v>0.96173399999999998</v>
      </c>
      <c r="D294" s="2" t="s">
        <v>633</v>
      </c>
    </row>
    <row r="295" spans="1:4" x14ac:dyDescent="0.25">
      <c r="A295" t="s">
        <v>12</v>
      </c>
      <c r="B295" s="2" t="s">
        <v>634</v>
      </c>
      <c r="C295" s="2">
        <v>0.82925800000000005</v>
      </c>
      <c r="D295" s="2" t="s">
        <v>635</v>
      </c>
    </row>
    <row r="296" spans="1:4" x14ac:dyDescent="0.25">
      <c r="A296" t="s">
        <v>12</v>
      </c>
      <c r="B296" s="2" t="s">
        <v>636</v>
      </c>
      <c r="C296" s="2">
        <v>0.84106099999999995</v>
      </c>
      <c r="D296" s="2" t="s">
        <v>637</v>
      </c>
    </row>
    <row r="297" spans="1:4" x14ac:dyDescent="0.25">
      <c r="A297" t="s">
        <v>12</v>
      </c>
      <c r="B297" s="2" t="s">
        <v>638</v>
      </c>
      <c r="C297" s="2">
        <v>0.92497399999999996</v>
      </c>
      <c r="D297" s="2" t="s">
        <v>639</v>
      </c>
    </row>
    <row r="298" spans="1:4" x14ac:dyDescent="0.25">
      <c r="A298" t="s">
        <v>12</v>
      </c>
      <c r="B298" s="2" t="s">
        <v>640</v>
      </c>
      <c r="C298" s="2">
        <v>0.87609800000000004</v>
      </c>
      <c r="D298" s="2" t="s">
        <v>641</v>
      </c>
    </row>
    <row r="299" spans="1:4" x14ac:dyDescent="0.25">
      <c r="A299" t="s">
        <v>12</v>
      </c>
      <c r="B299" s="2" t="s">
        <v>642</v>
      </c>
      <c r="C299" s="2">
        <v>0.87709499999999996</v>
      </c>
      <c r="D299" s="2" t="s">
        <v>643</v>
      </c>
    </row>
    <row r="300" spans="1:4" x14ac:dyDescent="0.25">
      <c r="A300" t="s">
        <v>12</v>
      </c>
      <c r="B300" s="2" t="s">
        <v>644</v>
      </c>
      <c r="C300" s="2">
        <v>0.93942199999999998</v>
      </c>
      <c r="D300" s="2" t="s">
        <v>645</v>
      </c>
    </row>
    <row r="301" spans="1:4" x14ac:dyDescent="0.25">
      <c r="A301" t="s">
        <v>12</v>
      </c>
      <c r="B301" s="2" t="s">
        <v>646</v>
      </c>
      <c r="C301" s="2">
        <v>0.80863099999999999</v>
      </c>
      <c r="D301" s="2" t="s">
        <v>647</v>
      </c>
    </row>
    <row r="302" spans="1:4" x14ac:dyDescent="0.25">
      <c r="A302" t="s">
        <v>12</v>
      </c>
      <c r="B302" s="2" t="s">
        <v>648</v>
      </c>
      <c r="C302" s="2">
        <v>0.92742500000000005</v>
      </c>
      <c r="D302" s="2"/>
    </row>
    <row r="303" spans="1:4" x14ac:dyDescent="0.25">
      <c r="A303" t="s">
        <v>12</v>
      </c>
      <c r="B303" s="2" t="s">
        <v>649</v>
      </c>
      <c r="C303" s="2">
        <v>0.88344</v>
      </c>
      <c r="D303" s="2" t="s">
        <v>650</v>
      </c>
    </row>
    <row r="304" spans="1:4" x14ac:dyDescent="0.25">
      <c r="A304" t="s">
        <v>12</v>
      </c>
      <c r="B304" s="2" t="s">
        <v>651</v>
      </c>
      <c r="C304" s="2">
        <v>0.92890899999999998</v>
      </c>
      <c r="D304" s="2" t="s">
        <v>652</v>
      </c>
    </row>
    <row r="305" spans="1:4" x14ac:dyDescent="0.25">
      <c r="A305" t="s">
        <v>12</v>
      </c>
      <c r="B305" s="2" t="s">
        <v>653</v>
      </c>
      <c r="C305" s="2">
        <v>0.95394299999999999</v>
      </c>
      <c r="D305" s="2" t="s">
        <v>654</v>
      </c>
    </row>
    <row r="306" spans="1:4" x14ac:dyDescent="0.25">
      <c r="A306" t="s">
        <v>12</v>
      </c>
      <c r="B306" s="2" t="s">
        <v>655</v>
      </c>
      <c r="C306" s="2">
        <v>0.87129599999999996</v>
      </c>
      <c r="D306" s="2" t="s">
        <v>656</v>
      </c>
    </row>
    <row r="307" spans="1:4" x14ac:dyDescent="0.25">
      <c r="A307" t="s">
        <v>12</v>
      </c>
      <c r="B307" s="2" t="s">
        <v>657</v>
      </c>
      <c r="C307" s="2">
        <v>0.89093800000000001</v>
      </c>
      <c r="D307" s="2" t="s">
        <v>658</v>
      </c>
    </row>
    <row r="308" spans="1:4" x14ac:dyDescent="0.25">
      <c r="A308" t="s">
        <v>12</v>
      </c>
      <c r="B308" s="2" t="s">
        <v>659</v>
      </c>
      <c r="C308" s="2">
        <v>0.96572999999999998</v>
      </c>
      <c r="D308" s="2" t="s">
        <v>660</v>
      </c>
    </row>
    <row r="309" spans="1:4" x14ac:dyDescent="0.25">
      <c r="A309" t="s">
        <v>12</v>
      </c>
      <c r="B309" s="2" t="s">
        <v>661</v>
      </c>
      <c r="C309" s="2">
        <v>0.82126600000000005</v>
      </c>
      <c r="D309" s="2" t="s">
        <v>662</v>
      </c>
    </row>
    <row r="310" spans="1:4" x14ac:dyDescent="0.25">
      <c r="A310" t="s">
        <v>12</v>
      </c>
      <c r="B310" s="2" t="s">
        <v>663</v>
      </c>
      <c r="C310" s="2">
        <v>0.83367899999999995</v>
      </c>
      <c r="D310" s="2" t="s">
        <v>664</v>
      </c>
    </row>
    <row r="311" spans="1:4" x14ac:dyDescent="0.25">
      <c r="A311" t="s">
        <v>12</v>
      </c>
      <c r="B311" s="2" t="s">
        <v>665</v>
      </c>
      <c r="C311" s="2">
        <v>0.81257299999999999</v>
      </c>
      <c r="D311" s="2" t="s">
        <v>666</v>
      </c>
    </row>
    <row r="312" spans="1:4" x14ac:dyDescent="0.25">
      <c r="A312" t="s">
        <v>12</v>
      </c>
      <c r="B312" s="2" t="s">
        <v>667</v>
      </c>
      <c r="C312" s="2">
        <v>0.826596</v>
      </c>
      <c r="D312" s="2" t="s">
        <v>668</v>
      </c>
    </row>
    <row r="313" spans="1:4" x14ac:dyDescent="0.25">
      <c r="A313" t="s">
        <v>12</v>
      </c>
      <c r="B313" s="2" t="s">
        <v>669</v>
      </c>
      <c r="C313" s="2">
        <v>0.96199599999999996</v>
      </c>
      <c r="D313" s="2" t="s">
        <v>670</v>
      </c>
    </row>
    <row r="314" spans="1:4" x14ac:dyDescent="0.25">
      <c r="A314" t="s">
        <v>12</v>
      </c>
      <c r="B314" s="2" t="s">
        <v>671</v>
      </c>
      <c r="C314" s="2">
        <v>0.82715499999999997</v>
      </c>
      <c r="D314" s="2" t="s">
        <v>672</v>
      </c>
    </row>
    <row r="315" spans="1:4" x14ac:dyDescent="0.25">
      <c r="A315" t="s">
        <v>12</v>
      </c>
      <c r="B315" s="2" t="s">
        <v>673</v>
      </c>
      <c r="C315" s="2">
        <v>0.94897699999999996</v>
      </c>
      <c r="D315" s="2" t="s">
        <v>674</v>
      </c>
    </row>
    <row r="316" spans="1:4" x14ac:dyDescent="0.25">
      <c r="A316" t="s">
        <v>12</v>
      </c>
      <c r="B316" s="2" t="s">
        <v>675</v>
      </c>
      <c r="C316" s="2">
        <v>0.94187900000000002</v>
      </c>
      <c r="D316" s="2" t="s">
        <v>676</v>
      </c>
    </row>
    <row r="317" spans="1:4" x14ac:dyDescent="0.25">
      <c r="A317" t="s">
        <v>12</v>
      </c>
      <c r="B317" s="2" t="s">
        <v>677</v>
      </c>
      <c r="C317" s="2">
        <v>0.90892099999999998</v>
      </c>
      <c r="D317" s="2" t="s">
        <v>678</v>
      </c>
    </row>
    <row r="318" spans="1:4" x14ac:dyDescent="0.25">
      <c r="A318" t="s">
        <v>12</v>
      </c>
      <c r="B318" s="2" t="s">
        <v>679</v>
      </c>
      <c r="C318" s="2">
        <v>0.82974800000000004</v>
      </c>
      <c r="D318" s="2"/>
    </row>
    <row r="319" spans="1:4" x14ac:dyDescent="0.25">
      <c r="A319" t="s">
        <v>12</v>
      </c>
      <c r="B319" s="2" t="s">
        <v>680</v>
      </c>
      <c r="C319" s="2">
        <v>0.89987399999999995</v>
      </c>
      <c r="D319" s="2" t="s">
        <v>681</v>
      </c>
    </row>
    <row r="320" spans="1:4" x14ac:dyDescent="0.25">
      <c r="A320" t="s">
        <v>12</v>
      </c>
      <c r="B320" s="2" t="s">
        <v>682</v>
      </c>
      <c r="C320" s="2">
        <v>0.89672600000000002</v>
      </c>
      <c r="D320" s="2" t="s">
        <v>683</v>
      </c>
    </row>
    <row r="321" spans="1:4" x14ac:dyDescent="0.25">
      <c r="A321" t="s">
        <v>12</v>
      </c>
      <c r="B321" s="2" t="s">
        <v>684</v>
      </c>
      <c r="C321" s="2">
        <v>0.87387199999999998</v>
      </c>
      <c r="D321" s="2" t="s">
        <v>685</v>
      </c>
    </row>
    <row r="322" spans="1:4" x14ac:dyDescent="0.25">
      <c r="A322" t="s">
        <v>12</v>
      </c>
      <c r="B322" s="2" t="s">
        <v>686</v>
      </c>
      <c r="C322" s="2">
        <v>0.981151</v>
      </c>
      <c r="D322" s="2" t="s">
        <v>687</v>
      </c>
    </row>
    <row r="323" spans="1:4" x14ac:dyDescent="0.25">
      <c r="A323" t="s">
        <v>12</v>
      </c>
      <c r="B323" s="2" t="s">
        <v>688</v>
      </c>
      <c r="C323" s="2">
        <v>0.97604199999999997</v>
      </c>
      <c r="D323" s="2" t="s">
        <v>689</v>
      </c>
    </row>
    <row r="324" spans="1:4" x14ac:dyDescent="0.25">
      <c r="A324" t="s">
        <v>12</v>
      </c>
      <c r="B324" s="2" t="s">
        <v>690</v>
      </c>
      <c r="C324" s="2">
        <v>0.96343100000000004</v>
      </c>
      <c r="D324" s="2" t="s">
        <v>691</v>
      </c>
    </row>
    <row r="325" spans="1:4" x14ac:dyDescent="0.25">
      <c r="A325" t="s">
        <v>12</v>
      </c>
      <c r="B325" s="2" t="s">
        <v>692</v>
      </c>
      <c r="C325" s="2">
        <v>0.96397900000000003</v>
      </c>
      <c r="D325" s="2" t="s">
        <v>693</v>
      </c>
    </row>
    <row r="326" spans="1:4" x14ac:dyDescent="0.25">
      <c r="A326" t="s">
        <v>12</v>
      </c>
      <c r="B326" s="2" t="s">
        <v>694</v>
      </c>
      <c r="C326" s="2">
        <v>0.94170900000000002</v>
      </c>
      <c r="D326" s="2" t="s">
        <v>695</v>
      </c>
    </row>
    <row r="327" spans="1:4" x14ac:dyDescent="0.25">
      <c r="A327" t="s">
        <v>12</v>
      </c>
      <c r="B327" s="2" t="s">
        <v>696</v>
      </c>
      <c r="C327" s="2">
        <v>0.89707499999999996</v>
      </c>
      <c r="D327" s="2" t="s">
        <v>697</v>
      </c>
    </row>
    <row r="328" spans="1:4" x14ac:dyDescent="0.25">
      <c r="A328" t="s">
        <v>12</v>
      </c>
      <c r="B328" s="2" t="s">
        <v>696</v>
      </c>
      <c r="C328" s="2"/>
      <c r="D328" s="2" t="s">
        <v>698</v>
      </c>
    </row>
    <row r="329" spans="1:4" x14ac:dyDescent="0.25">
      <c r="A329" t="s">
        <v>12</v>
      </c>
      <c r="B329" s="2" t="s">
        <v>699</v>
      </c>
      <c r="C329" s="2">
        <v>0.89585199999999998</v>
      </c>
      <c r="D329" s="2" t="s">
        <v>700</v>
      </c>
    </row>
    <row r="330" spans="1:4" x14ac:dyDescent="0.25">
      <c r="A330" t="s">
        <v>12</v>
      </c>
      <c r="B330" s="2" t="s">
        <v>701</v>
      </c>
      <c r="C330" s="2">
        <v>0.96008499999999997</v>
      </c>
      <c r="D330" s="2" t="s">
        <v>702</v>
      </c>
    </row>
    <row r="331" spans="1:4" x14ac:dyDescent="0.25">
      <c r="A331" t="s">
        <v>12</v>
      </c>
      <c r="B331" s="2" t="s">
        <v>703</v>
      </c>
      <c r="C331" s="2">
        <v>0.929172</v>
      </c>
      <c r="D331" s="2" t="s">
        <v>704</v>
      </c>
    </row>
    <row r="332" spans="1:4" x14ac:dyDescent="0.25">
      <c r="A332" t="s">
        <v>12</v>
      </c>
      <c r="B332" s="2" t="s">
        <v>705</v>
      </c>
      <c r="C332" s="2">
        <v>0.87465300000000001</v>
      </c>
      <c r="D332" s="2" t="s">
        <v>706</v>
      </c>
    </row>
    <row r="333" spans="1:4" x14ac:dyDescent="0.25">
      <c r="A333" t="s">
        <v>12</v>
      </c>
      <c r="B333" s="2" t="s">
        <v>707</v>
      </c>
      <c r="C333" s="2">
        <v>0.92429700000000004</v>
      </c>
      <c r="D333" s="2" t="s">
        <v>708</v>
      </c>
    </row>
    <row r="334" spans="1:4" x14ac:dyDescent="0.25">
      <c r="A334" t="s">
        <v>12</v>
      </c>
      <c r="B334" s="2" t="s">
        <v>709</v>
      </c>
      <c r="C334" s="2">
        <v>0.86233499999999996</v>
      </c>
      <c r="D334" s="2" t="s">
        <v>710</v>
      </c>
    </row>
    <row r="335" spans="1:4" x14ac:dyDescent="0.25">
      <c r="A335" t="s">
        <v>12</v>
      </c>
      <c r="B335" s="2" t="s">
        <v>711</v>
      </c>
      <c r="C335" s="2">
        <v>0.966893</v>
      </c>
      <c r="D335" s="2"/>
    </row>
    <row r="336" spans="1:4" x14ac:dyDescent="0.25">
      <c r="A336" t="s">
        <v>12</v>
      </c>
      <c r="B336" s="2" t="s">
        <v>712</v>
      </c>
      <c r="C336" s="2">
        <v>0.85696499999999998</v>
      </c>
      <c r="D336" s="2" t="s">
        <v>713</v>
      </c>
    </row>
    <row r="337" spans="1:4" x14ac:dyDescent="0.25">
      <c r="A337" t="s">
        <v>12</v>
      </c>
      <c r="B337" s="2" t="s">
        <v>714</v>
      </c>
      <c r="C337" s="2">
        <v>0.93055900000000003</v>
      </c>
      <c r="D337" s="2" t="s">
        <v>715</v>
      </c>
    </row>
    <row r="338" spans="1:4" x14ac:dyDescent="0.25">
      <c r="A338" t="s">
        <v>12</v>
      </c>
      <c r="B338" s="2" t="s">
        <v>716</v>
      </c>
      <c r="C338" s="2">
        <v>0.80831200000000003</v>
      </c>
      <c r="D338" s="2" t="s">
        <v>717</v>
      </c>
    </row>
    <row r="339" spans="1:4" x14ac:dyDescent="0.25">
      <c r="A339" t="s">
        <v>12</v>
      </c>
      <c r="B339" s="2" t="s">
        <v>718</v>
      </c>
      <c r="C339" s="2">
        <v>0.87827100000000002</v>
      </c>
      <c r="D339" s="2" t="s">
        <v>719</v>
      </c>
    </row>
    <row r="340" spans="1:4" x14ac:dyDescent="0.25">
      <c r="A340" t="s">
        <v>12</v>
      </c>
      <c r="B340" s="2" t="s">
        <v>720</v>
      </c>
      <c r="C340" s="2">
        <v>0.802817</v>
      </c>
      <c r="D340" s="2" t="s">
        <v>721</v>
      </c>
    </row>
    <row r="341" spans="1:4" x14ac:dyDescent="0.25">
      <c r="A341" t="s">
        <v>12</v>
      </c>
      <c r="B341" s="2" t="s">
        <v>720</v>
      </c>
      <c r="C341" s="2"/>
      <c r="D341" s="2" t="s">
        <v>722</v>
      </c>
    </row>
    <row r="342" spans="1:4" x14ac:dyDescent="0.25">
      <c r="A342" t="s">
        <v>12</v>
      </c>
      <c r="B342" s="2" t="s">
        <v>723</v>
      </c>
      <c r="C342" s="2">
        <v>0.93047199999999997</v>
      </c>
      <c r="D342" s="2" t="s">
        <v>450</v>
      </c>
    </row>
    <row r="343" spans="1:4" x14ac:dyDescent="0.25">
      <c r="A343" t="s">
        <v>12</v>
      </c>
      <c r="B343" s="2" t="s">
        <v>724</v>
      </c>
      <c r="C343" s="2">
        <v>0.84729100000000002</v>
      </c>
      <c r="D343" s="2" t="s">
        <v>725</v>
      </c>
    </row>
    <row r="344" spans="1:4" x14ac:dyDescent="0.25">
      <c r="A344" t="s">
        <v>12</v>
      </c>
      <c r="B344" s="2" t="s">
        <v>726</v>
      </c>
      <c r="C344" s="2">
        <v>0.93694999999999995</v>
      </c>
      <c r="D344" s="2" t="s">
        <v>727</v>
      </c>
    </row>
    <row r="345" spans="1:4" x14ac:dyDescent="0.25">
      <c r="A345" t="s">
        <v>12</v>
      </c>
      <c r="B345" s="2" t="s">
        <v>726</v>
      </c>
      <c r="C345" s="2"/>
      <c r="D345" s="2" t="s">
        <v>728</v>
      </c>
    </row>
    <row r="346" spans="1:4" x14ac:dyDescent="0.25">
      <c r="A346" t="s">
        <v>12</v>
      </c>
      <c r="B346" s="2" t="s">
        <v>729</v>
      </c>
      <c r="C346" s="2">
        <v>0.93775900000000001</v>
      </c>
      <c r="D346" s="2" t="s">
        <v>730</v>
      </c>
    </row>
    <row r="347" spans="1:4" x14ac:dyDescent="0.25">
      <c r="A347" t="s">
        <v>12</v>
      </c>
      <c r="B347" s="2" t="s">
        <v>731</v>
      </c>
      <c r="C347" s="2">
        <v>0.83406800000000003</v>
      </c>
      <c r="D347" s="2" t="s">
        <v>732</v>
      </c>
    </row>
    <row r="348" spans="1:4" x14ac:dyDescent="0.25">
      <c r="A348" t="s">
        <v>12</v>
      </c>
      <c r="B348" s="2" t="s">
        <v>733</v>
      </c>
      <c r="C348" s="2">
        <v>0.93779900000000005</v>
      </c>
      <c r="D348" s="2" t="s">
        <v>734</v>
      </c>
    </row>
    <row r="349" spans="1:4" x14ac:dyDescent="0.25">
      <c r="A349" t="s">
        <v>12</v>
      </c>
      <c r="B349" s="2" t="s">
        <v>735</v>
      </c>
      <c r="C349" s="2">
        <v>0.91705800000000004</v>
      </c>
      <c r="D349" s="2" t="s">
        <v>736</v>
      </c>
    </row>
    <row r="350" spans="1:4" x14ac:dyDescent="0.25">
      <c r="A350" t="s">
        <v>12</v>
      </c>
      <c r="B350" s="2" t="s">
        <v>737</v>
      </c>
      <c r="C350" s="2">
        <v>0.94286300000000001</v>
      </c>
      <c r="D350" s="2" t="s">
        <v>738</v>
      </c>
    </row>
    <row r="351" spans="1:4" x14ac:dyDescent="0.25">
      <c r="A351" t="s">
        <v>12</v>
      </c>
      <c r="B351" s="2" t="s">
        <v>739</v>
      </c>
      <c r="C351" s="2">
        <v>0.91660399999999997</v>
      </c>
      <c r="D351" s="2" t="s">
        <v>740</v>
      </c>
    </row>
    <row r="352" spans="1:4" x14ac:dyDescent="0.25">
      <c r="A352" t="s">
        <v>12</v>
      </c>
      <c r="B352" s="2" t="s">
        <v>741</v>
      </c>
      <c r="C352" s="2">
        <v>0.97186799999999995</v>
      </c>
      <c r="D352" s="2" t="s">
        <v>742</v>
      </c>
    </row>
    <row r="353" spans="1:4" x14ac:dyDescent="0.25">
      <c r="A353" t="s">
        <v>12</v>
      </c>
      <c r="B353" s="2" t="s">
        <v>743</v>
      </c>
      <c r="C353" s="2">
        <v>0.87270800000000004</v>
      </c>
      <c r="D353" s="2" t="s">
        <v>744</v>
      </c>
    </row>
    <row r="354" spans="1:4" x14ac:dyDescent="0.25">
      <c r="A354" t="s">
        <v>12</v>
      </c>
      <c r="B354" s="2" t="s">
        <v>745</v>
      </c>
      <c r="C354" s="2">
        <v>0.89644999999999997</v>
      </c>
      <c r="D354" s="2" t="s">
        <v>746</v>
      </c>
    </row>
    <row r="355" spans="1:4" x14ac:dyDescent="0.25">
      <c r="A355" t="s">
        <v>12</v>
      </c>
      <c r="B355" s="2" t="s">
        <v>747</v>
      </c>
      <c r="C355" s="2">
        <v>0.92863799999999996</v>
      </c>
      <c r="D355" s="2" t="s">
        <v>748</v>
      </c>
    </row>
    <row r="356" spans="1:4" x14ac:dyDescent="0.25">
      <c r="A356" t="s">
        <v>12</v>
      </c>
      <c r="B356" s="2" t="s">
        <v>749</v>
      </c>
      <c r="C356" s="2">
        <v>0.98430200000000001</v>
      </c>
      <c r="D356" s="2" t="s">
        <v>750</v>
      </c>
    </row>
    <row r="357" spans="1:4" x14ac:dyDescent="0.25">
      <c r="A357" t="s">
        <v>12</v>
      </c>
      <c r="B357" s="2" t="s">
        <v>751</v>
      </c>
      <c r="C357" s="2">
        <v>0.83065599999999995</v>
      </c>
      <c r="D357" s="2" t="s">
        <v>752</v>
      </c>
    </row>
    <row r="358" spans="1:4" x14ac:dyDescent="0.25">
      <c r="A358" t="s">
        <v>12</v>
      </c>
      <c r="B358" s="2" t="s">
        <v>753</v>
      </c>
      <c r="C358" s="2">
        <v>0.84616899999999995</v>
      </c>
      <c r="D358" s="2" t="s">
        <v>754</v>
      </c>
    </row>
    <row r="359" spans="1:4" x14ac:dyDescent="0.25">
      <c r="A359" t="s">
        <v>12</v>
      </c>
      <c r="B359" s="2" t="s">
        <v>755</v>
      </c>
      <c r="C359" s="2">
        <v>0.863788</v>
      </c>
      <c r="D359" s="2"/>
    </row>
    <row r="360" spans="1:4" x14ac:dyDescent="0.25">
      <c r="A360" t="s">
        <v>12</v>
      </c>
      <c r="B360" s="2" t="s">
        <v>756</v>
      </c>
      <c r="C360" s="2">
        <v>0.96152199999999999</v>
      </c>
      <c r="D360" s="2" t="s">
        <v>757</v>
      </c>
    </row>
    <row r="361" spans="1:4" x14ac:dyDescent="0.25">
      <c r="A361" t="s">
        <v>12</v>
      </c>
      <c r="B361" s="2" t="s">
        <v>758</v>
      </c>
      <c r="C361" s="2">
        <v>0.81373499999999999</v>
      </c>
      <c r="D361" s="2" t="s">
        <v>759</v>
      </c>
    </row>
    <row r="362" spans="1:4" x14ac:dyDescent="0.25">
      <c r="A362" t="s">
        <v>12</v>
      </c>
      <c r="B362" s="2" t="s">
        <v>760</v>
      </c>
      <c r="C362" s="2">
        <v>0.940388</v>
      </c>
      <c r="D362" s="2" t="s">
        <v>761</v>
      </c>
    </row>
    <row r="363" spans="1:4" x14ac:dyDescent="0.25">
      <c r="A363" t="s">
        <v>12</v>
      </c>
      <c r="B363" s="2" t="s">
        <v>762</v>
      </c>
      <c r="C363" s="2">
        <v>0.92089799999999999</v>
      </c>
      <c r="D363" s="2" t="s">
        <v>763</v>
      </c>
    </row>
    <row r="364" spans="1:4" x14ac:dyDescent="0.25">
      <c r="A364" t="s">
        <v>12</v>
      </c>
      <c r="B364" s="2" t="s">
        <v>764</v>
      </c>
      <c r="C364" s="2">
        <v>0.83226</v>
      </c>
      <c r="D364" s="2" t="s">
        <v>765</v>
      </c>
    </row>
    <row r="365" spans="1:4" x14ac:dyDescent="0.25">
      <c r="A365" t="s">
        <v>12</v>
      </c>
      <c r="B365" s="2" t="s">
        <v>766</v>
      </c>
      <c r="C365" s="2">
        <v>0.98765700000000001</v>
      </c>
      <c r="D365" s="2" t="s">
        <v>767</v>
      </c>
    </row>
    <row r="366" spans="1:4" x14ac:dyDescent="0.25">
      <c r="A366" t="s">
        <v>12</v>
      </c>
      <c r="B366" s="2" t="s">
        <v>768</v>
      </c>
      <c r="C366" s="2">
        <v>0.80541099999999999</v>
      </c>
      <c r="D366" s="2" t="s">
        <v>769</v>
      </c>
    </row>
    <row r="367" spans="1:4" x14ac:dyDescent="0.25">
      <c r="A367" t="s">
        <v>12</v>
      </c>
      <c r="B367" s="2" t="s">
        <v>770</v>
      </c>
      <c r="C367" s="2">
        <v>0.96198300000000003</v>
      </c>
      <c r="D367" s="2"/>
    </row>
    <row r="368" spans="1:4" x14ac:dyDescent="0.25">
      <c r="A368" t="s">
        <v>12</v>
      </c>
      <c r="B368" s="2" t="s">
        <v>771</v>
      </c>
      <c r="C368" s="2">
        <v>0.94923800000000003</v>
      </c>
      <c r="D368" s="2" t="s">
        <v>772</v>
      </c>
    </row>
    <row r="369" spans="1:4" x14ac:dyDescent="0.25">
      <c r="A369" t="s">
        <v>12</v>
      </c>
      <c r="B369" s="2" t="s">
        <v>773</v>
      </c>
      <c r="C369" s="2">
        <v>0.90751099999999996</v>
      </c>
      <c r="D369" s="2" t="s">
        <v>774</v>
      </c>
    </row>
    <row r="370" spans="1:4" x14ac:dyDescent="0.25">
      <c r="A370" t="s">
        <v>12</v>
      </c>
      <c r="B370" s="2" t="s">
        <v>775</v>
      </c>
      <c r="C370" s="2">
        <v>0.87698200000000004</v>
      </c>
      <c r="D370" s="2" t="s">
        <v>776</v>
      </c>
    </row>
    <row r="371" spans="1:4" x14ac:dyDescent="0.25">
      <c r="A371" t="s">
        <v>12</v>
      </c>
      <c r="B371" s="2" t="s">
        <v>777</v>
      </c>
      <c r="C371" s="2">
        <v>0.96832399999999996</v>
      </c>
      <c r="D371" s="2" t="s">
        <v>778</v>
      </c>
    </row>
    <row r="372" spans="1:4" x14ac:dyDescent="0.25">
      <c r="A372" t="s">
        <v>12</v>
      </c>
      <c r="B372" s="2" t="s">
        <v>779</v>
      </c>
      <c r="C372" s="2">
        <v>0.81457000000000002</v>
      </c>
      <c r="D372" s="2" t="s">
        <v>780</v>
      </c>
    </row>
    <row r="373" spans="1:4" x14ac:dyDescent="0.25">
      <c r="A373" t="s">
        <v>12</v>
      </c>
      <c r="B373" s="2" t="s">
        <v>781</v>
      </c>
      <c r="C373" s="2">
        <v>0.92031300000000005</v>
      </c>
      <c r="D373" s="2" t="s">
        <v>782</v>
      </c>
    </row>
    <row r="374" spans="1:4" x14ac:dyDescent="0.25">
      <c r="A374" t="s">
        <v>12</v>
      </c>
      <c r="B374" s="2" t="s">
        <v>783</v>
      </c>
      <c r="C374" s="2">
        <v>0.94488499999999997</v>
      </c>
      <c r="D374" s="2" t="s">
        <v>784</v>
      </c>
    </row>
    <row r="375" spans="1:4" x14ac:dyDescent="0.25">
      <c r="A375" t="s">
        <v>12</v>
      </c>
      <c r="B375" s="2" t="s">
        <v>785</v>
      </c>
      <c r="C375" s="2">
        <v>0.94359499999999996</v>
      </c>
      <c r="D375" s="2" t="s">
        <v>786</v>
      </c>
    </row>
    <row r="376" spans="1:4" x14ac:dyDescent="0.25">
      <c r="A376" t="s">
        <v>12</v>
      </c>
      <c r="B376" s="2" t="s">
        <v>787</v>
      </c>
      <c r="C376" s="2">
        <v>0.91749800000000004</v>
      </c>
      <c r="D376" s="2" t="s">
        <v>788</v>
      </c>
    </row>
    <row r="377" spans="1:4" x14ac:dyDescent="0.25">
      <c r="A377" t="s">
        <v>12</v>
      </c>
      <c r="B377" s="2" t="s">
        <v>789</v>
      </c>
      <c r="C377" s="2">
        <v>0.90743499999999999</v>
      </c>
      <c r="D377" s="2" t="s">
        <v>790</v>
      </c>
    </row>
    <row r="378" spans="1:4" x14ac:dyDescent="0.25">
      <c r="A378" t="s">
        <v>12</v>
      </c>
      <c r="B378" s="2" t="s">
        <v>791</v>
      </c>
      <c r="C378" s="2">
        <v>0.90470600000000001</v>
      </c>
      <c r="D378" s="2" t="s">
        <v>792</v>
      </c>
    </row>
    <row r="379" spans="1:4" x14ac:dyDescent="0.25">
      <c r="A379" t="s">
        <v>12</v>
      </c>
      <c r="B379" s="2" t="s">
        <v>793</v>
      </c>
      <c r="C379" s="2">
        <v>0.96109900000000004</v>
      </c>
      <c r="D379" s="2"/>
    </row>
    <row r="380" spans="1:4" x14ac:dyDescent="0.25">
      <c r="A380" t="s">
        <v>12</v>
      </c>
      <c r="B380" s="2" t="s">
        <v>794</v>
      </c>
      <c r="C380" s="2">
        <v>0.82975900000000002</v>
      </c>
      <c r="D380" s="2" t="s">
        <v>795</v>
      </c>
    </row>
    <row r="381" spans="1:4" x14ac:dyDescent="0.25">
      <c r="A381" t="s">
        <v>12</v>
      </c>
      <c r="B381" s="2" t="s">
        <v>796</v>
      </c>
      <c r="C381" s="2">
        <v>0.90849800000000003</v>
      </c>
      <c r="D381" s="2"/>
    </row>
    <row r="382" spans="1:4" x14ac:dyDescent="0.25">
      <c r="A382" t="s">
        <v>12</v>
      </c>
      <c r="B382" s="2" t="s">
        <v>797</v>
      </c>
      <c r="C382" s="2">
        <v>0.96162300000000001</v>
      </c>
      <c r="D382" s="2" t="s">
        <v>798</v>
      </c>
    </row>
    <row r="383" spans="1:4" x14ac:dyDescent="0.25">
      <c r="A383" t="s">
        <v>12</v>
      </c>
      <c r="B383" s="2" t="s">
        <v>799</v>
      </c>
      <c r="C383" s="2">
        <v>0.87461299999999997</v>
      </c>
      <c r="D383" s="2" t="s">
        <v>800</v>
      </c>
    </row>
    <row r="384" spans="1:4" x14ac:dyDescent="0.25">
      <c r="A384" t="s">
        <v>12</v>
      </c>
      <c r="B384" s="2" t="s">
        <v>801</v>
      </c>
      <c r="C384" s="2">
        <v>0.91208999999999996</v>
      </c>
      <c r="D384" s="2" t="s">
        <v>802</v>
      </c>
    </row>
    <row r="385" spans="1:4" x14ac:dyDescent="0.25">
      <c r="A385" t="s">
        <v>12</v>
      </c>
      <c r="B385" s="2" t="s">
        <v>803</v>
      </c>
      <c r="C385" s="2">
        <v>0.94821800000000001</v>
      </c>
      <c r="D385" s="2" t="s">
        <v>804</v>
      </c>
    </row>
    <row r="386" spans="1:4" x14ac:dyDescent="0.25">
      <c r="A386" t="s">
        <v>12</v>
      </c>
      <c r="B386" s="2" t="s">
        <v>805</v>
      </c>
      <c r="C386" s="2">
        <v>0.97781300000000004</v>
      </c>
      <c r="D386" s="2" t="s">
        <v>806</v>
      </c>
    </row>
    <row r="387" spans="1:4" x14ac:dyDescent="0.25">
      <c r="A387" t="s">
        <v>12</v>
      </c>
      <c r="B387" s="2" t="s">
        <v>807</v>
      </c>
      <c r="C387" s="2">
        <v>0.95257999999999998</v>
      </c>
      <c r="D387" s="2" t="s">
        <v>808</v>
      </c>
    </row>
    <row r="388" spans="1:4" x14ac:dyDescent="0.25">
      <c r="A388" t="s">
        <v>12</v>
      </c>
      <c r="B388" s="2" t="s">
        <v>809</v>
      </c>
      <c r="C388" s="2">
        <v>0.92785499999999999</v>
      </c>
      <c r="D388" s="2" t="s">
        <v>810</v>
      </c>
    </row>
    <row r="389" spans="1:4" x14ac:dyDescent="0.25">
      <c r="A389" t="s">
        <v>12</v>
      </c>
      <c r="B389" s="2" t="s">
        <v>811</v>
      </c>
      <c r="C389" s="2">
        <v>0.96377900000000005</v>
      </c>
      <c r="D389" s="2"/>
    </row>
    <row r="390" spans="1:4" x14ac:dyDescent="0.25">
      <c r="A390" t="s">
        <v>12</v>
      </c>
      <c r="B390" s="2" t="s">
        <v>812</v>
      </c>
      <c r="C390" s="2">
        <v>0.98076799999999997</v>
      </c>
      <c r="D390" s="2" t="s">
        <v>813</v>
      </c>
    </row>
    <row r="391" spans="1:4" x14ac:dyDescent="0.25">
      <c r="A391" t="s">
        <v>12</v>
      </c>
      <c r="B391" s="2" t="s">
        <v>814</v>
      </c>
      <c r="C391" s="2">
        <v>0.93698800000000004</v>
      </c>
      <c r="D391" s="2" t="s">
        <v>815</v>
      </c>
    </row>
    <row r="392" spans="1:4" x14ac:dyDescent="0.25">
      <c r="A392" t="s">
        <v>12</v>
      </c>
      <c r="B392" s="2" t="s">
        <v>816</v>
      </c>
      <c r="C392" s="2">
        <v>0.84205099999999999</v>
      </c>
      <c r="D392" s="2" t="s">
        <v>817</v>
      </c>
    </row>
    <row r="393" spans="1:4" x14ac:dyDescent="0.25">
      <c r="A393" t="s">
        <v>12</v>
      </c>
      <c r="B393" s="2" t="s">
        <v>818</v>
      </c>
      <c r="C393" s="2">
        <v>0.90433799999999998</v>
      </c>
      <c r="D393" s="2" t="s">
        <v>819</v>
      </c>
    </row>
    <row r="394" spans="1:4" x14ac:dyDescent="0.25">
      <c r="A394" t="s">
        <v>12</v>
      </c>
      <c r="B394" s="2" t="s">
        <v>820</v>
      </c>
      <c r="C394" s="2">
        <v>0.88825600000000005</v>
      </c>
      <c r="D394" s="2" t="s">
        <v>821</v>
      </c>
    </row>
    <row r="395" spans="1:4" x14ac:dyDescent="0.25">
      <c r="A395" t="s">
        <v>12</v>
      </c>
      <c r="B395" s="2" t="s">
        <v>822</v>
      </c>
      <c r="C395" s="2">
        <v>0.87146400000000002</v>
      </c>
      <c r="D395" s="2" t="s">
        <v>823</v>
      </c>
    </row>
    <row r="396" spans="1:4" x14ac:dyDescent="0.25">
      <c r="A396" t="s">
        <v>12</v>
      </c>
      <c r="B396" s="2" t="s">
        <v>824</v>
      </c>
      <c r="C396" s="2">
        <v>0.85091000000000006</v>
      </c>
      <c r="D396" s="2" t="s">
        <v>825</v>
      </c>
    </row>
    <row r="397" spans="1:4" x14ac:dyDescent="0.25">
      <c r="A397" t="s">
        <v>12</v>
      </c>
      <c r="B397" s="2" t="s">
        <v>826</v>
      </c>
      <c r="C397" s="2">
        <v>0.87972600000000001</v>
      </c>
      <c r="D397" s="2" t="s">
        <v>827</v>
      </c>
    </row>
    <row r="398" spans="1:4" x14ac:dyDescent="0.25">
      <c r="A398" t="s">
        <v>12</v>
      </c>
      <c r="B398" s="2" t="s">
        <v>828</v>
      </c>
      <c r="C398" s="2">
        <v>0.93812399999999996</v>
      </c>
      <c r="D398" s="2" t="s">
        <v>829</v>
      </c>
    </row>
    <row r="399" spans="1:4" x14ac:dyDescent="0.25">
      <c r="A399" t="s">
        <v>12</v>
      </c>
      <c r="B399" s="2" t="s">
        <v>830</v>
      </c>
      <c r="C399" s="2">
        <v>0.88650799999999996</v>
      </c>
      <c r="D399" s="2" t="s">
        <v>831</v>
      </c>
    </row>
    <row r="400" spans="1:4" x14ac:dyDescent="0.25">
      <c r="A400" t="s">
        <v>12</v>
      </c>
      <c r="B400" s="2" t="s">
        <v>832</v>
      </c>
      <c r="C400" s="2">
        <v>0.81272299999999997</v>
      </c>
      <c r="D400" s="2" t="s">
        <v>833</v>
      </c>
    </row>
    <row r="401" spans="1:4" x14ac:dyDescent="0.25">
      <c r="A401" t="s">
        <v>12</v>
      </c>
      <c r="B401" s="2" t="s">
        <v>834</v>
      </c>
      <c r="C401" s="2">
        <v>0.88251500000000005</v>
      </c>
      <c r="D401" s="2"/>
    </row>
    <row r="402" spans="1:4" x14ac:dyDescent="0.25">
      <c r="A402" t="s">
        <v>12</v>
      </c>
      <c r="B402" s="2" t="s">
        <v>835</v>
      </c>
      <c r="C402" s="2">
        <v>0.96104800000000001</v>
      </c>
      <c r="D402" s="2" t="s">
        <v>360</v>
      </c>
    </row>
    <row r="403" spans="1:4" x14ac:dyDescent="0.25">
      <c r="A403" t="s">
        <v>12</v>
      </c>
      <c r="B403" s="2" t="s">
        <v>836</v>
      </c>
      <c r="C403" s="2">
        <v>0.93840800000000002</v>
      </c>
      <c r="D403" s="2" t="s">
        <v>837</v>
      </c>
    </row>
    <row r="404" spans="1:4" x14ac:dyDescent="0.25">
      <c r="A404" t="s">
        <v>12</v>
      </c>
      <c r="B404" s="2" t="s">
        <v>838</v>
      </c>
      <c r="C404" s="2">
        <v>0.97952399999999995</v>
      </c>
      <c r="D404" s="2" t="s">
        <v>839</v>
      </c>
    </row>
    <row r="405" spans="1:4" x14ac:dyDescent="0.25">
      <c r="A405" t="s">
        <v>12</v>
      </c>
      <c r="B405" s="2" t="s">
        <v>840</v>
      </c>
      <c r="C405" s="2">
        <v>0.92664199999999997</v>
      </c>
      <c r="D405" s="2"/>
    </row>
    <row r="406" spans="1:4" x14ac:dyDescent="0.25">
      <c r="A406" t="s">
        <v>12</v>
      </c>
      <c r="B406" s="2" t="s">
        <v>841</v>
      </c>
      <c r="C406" s="2">
        <v>0.95228599999999997</v>
      </c>
      <c r="D406" s="2" t="s">
        <v>842</v>
      </c>
    </row>
    <row r="407" spans="1:4" x14ac:dyDescent="0.25">
      <c r="A407" t="s">
        <v>12</v>
      </c>
      <c r="B407" s="2" t="s">
        <v>843</v>
      </c>
      <c r="C407" s="2">
        <v>0.909161</v>
      </c>
      <c r="D407" s="2" t="s">
        <v>844</v>
      </c>
    </row>
    <row r="408" spans="1:4" x14ac:dyDescent="0.25">
      <c r="A408" t="s">
        <v>12</v>
      </c>
      <c r="B408" s="2" t="s">
        <v>845</v>
      </c>
      <c r="C408" s="2">
        <v>0.97228400000000004</v>
      </c>
      <c r="D408" s="2" t="s">
        <v>846</v>
      </c>
    </row>
    <row r="409" spans="1:4" x14ac:dyDescent="0.25">
      <c r="A409" t="s">
        <v>12</v>
      </c>
      <c r="B409" s="2" t="s">
        <v>847</v>
      </c>
      <c r="C409" s="2">
        <v>0.89441700000000002</v>
      </c>
      <c r="D409" s="2" t="s">
        <v>848</v>
      </c>
    </row>
    <row r="410" spans="1:4" x14ac:dyDescent="0.25">
      <c r="A410" t="s">
        <v>12</v>
      </c>
      <c r="B410" s="2" t="s">
        <v>849</v>
      </c>
      <c r="C410" s="2">
        <v>0.89317299999999999</v>
      </c>
      <c r="D410" s="2" t="s">
        <v>850</v>
      </c>
    </row>
    <row r="411" spans="1:4" x14ac:dyDescent="0.25">
      <c r="A411" t="s">
        <v>12</v>
      </c>
      <c r="B411" s="2" t="s">
        <v>851</v>
      </c>
      <c r="C411" s="2">
        <v>0.86653100000000005</v>
      </c>
      <c r="D411" s="2" t="s">
        <v>852</v>
      </c>
    </row>
    <row r="412" spans="1:4" x14ac:dyDescent="0.25">
      <c r="A412" t="s">
        <v>12</v>
      </c>
      <c r="B412" s="2" t="s">
        <v>853</v>
      </c>
      <c r="C412" s="2">
        <v>0.96835400000000005</v>
      </c>
      <c r="D412" s="2" t="s">
        <v>854</v>
      </c>
    </row>
    <row r="413" spans="1:4" x14ac:dyDescent="0.25">
      <c r="A413" t="s">
        <v>12</v>
      </c>
      <c r="B413" s="2" t="s">
        <v>855</v>
      </c>
      <c r="C413" s="2">
        <v>0.846858</v>
      </c>
      <c r="D413" s="2"/>
    </row>
    <row r="414" spans="1:4" x14ac:dyDescent="0.25">
      <c r="A414" t="s">
        <v>12</v>
      </c>
      <c r="B414" s="2" t="s">
        <v>856</v>
      </c>
      <c r="C414" s="2">
        <v>0.95373200000000002</v>
      </c>
      <c r="D414" s="2"/>
    </row>
    <row r="415" spans="1:4" x14ac:dyDescent="0.25">
      <c r="A415" t="s">
        <v>12</v>
      </c>
      <c r="B415" s="2" t="s">
        <v>857</v>
      </c>
      <c r="C415" s="2">
        <v>0.81787100000000001</v>
      </c>
      <c r="D415" s="2"/>
    </row>
    <row r="416" spans="1:4" x14ac:dyDescent="0.25">
      <c r="A416" t="s">
        <v>12</v>
      </c>
      <c r="B416" s="2" t="s">
        <v>858</v>
      </c>
      <c r="C416" s="2">
        <v>0.89346899999999996</v>
      </c>
      <c r="D416" s="2"/>
    </row>
    <row r="417" spans="1:4" x14ac:dyDescent="0.25">
      <c r="A417" t="s">
        <v>12</v>
      </c>
      <c r="B417" s="2" t="s">
        <v>859</v>
      </c>
      <c r="C417" s="2">
        <v>0.83169700000000002</v>
      </c>
      <c r="D417" s="2"/>
    </row>
    <row r="418" spans="1:4" x14ac:dyDescent="0.25">
      <c r="A418" t="s">
        <v>12</v>
      </c>
      <c r="B418" s="2" t="s">
        <v>860</v>
      </c>
      <c r="C418" s="2">
        <v>0.96100600000000003</v>
      </c>
      <c r="D418" s="2" t="s">
        <v>861</v>
      </c>
    </row>
    <row r="419" spans="1:4" x14ac:dyDescent="0.25">
      <c r="A419" t="s">
        <v>12</v>
      </c>
      <c r="B419" s="2" t="s">
        <v>862</v>
      </c>
      <c r="C419" s="2">
        <v>0.94986199999999998</v>
      </c>
      <c r="D419" s="2" t="s">
        <v>863</v>
      </c>
    </row>
    <row r="420" spans="1:4" x14ac:dyDescent="0.25">
      <c r="A420" t="s">
        <v>12</v>
      </c>
      <c r="B420" s="2" t="s">
        <v>864</v>
      </c>
      <c r="C420" s="2">
        <v>0.87986900000000001</v>
      </c>
      <c r="D420" s="2" t="s">
        <v>865</v>
      </c>
    </row>
    <row r="421" spans="1:4" x14ac:dyDescent="0.25">
      <c r="A421" t="s">
        <v>12</v>
      </c>
      <c r="B421" s="2" t="s">
        <v>866</v>
      </c>
      <c r="C421" s="2">
        <v>0.86247200000000002</v>
      </c>
      <c r="D421" s="2" t="s">
        <v>867</v>
      </c>
    </row>
    <row r="422" spans="1:4" x14ac:dyDescent="0.25">
      <c r="A422" t="s">
        <v>12</v>
      </c>
      <c r="B422" s="2" t="s">
        <v>868</v>
      </c>
      <c r="C422" s="2">
        <v>0.98182800000000003</v>
      </c>
      <c r="D422" s="2" t="s">
        <v>869</v>
      </c>
    </row>
    <row r="423" spans="1:4" x14ac:dyDescent="0.25">
      <c r="A423" t="s">
        <v>12</v>
      </c>
      <c r="B423" s="2" t="s">
        <v>870</v>
      </c>
      <c r="C423" s="2">
        <v>0.94118299999999999</v>
      </c>
      <c r="D423" s="2" t="s">
        <v>871</v>
      </c>
    </row>
    <row r="424" spans="1:4" x14ac:dyDescent="0.25">
      <c r="A424" t="s">
        <v>12</v>
      </c>
      <c r="B424" s="2" t="s">
        <v>872</v>
      </c>
      <c r="C424" s="2">
        <v>0.96835700000000002</v>
      </c>
      <c r="D424" s="2" t="s">
        <v>873</v>
      </c>
    </row>
    <row r="425" spans="1:4" x14ac:dyDescent="0.25">
      <c r="A425" t="s">
        <v>12</v>
      </c>
      <c r="B425" s="2" t="s">
        <v>874</v>
      </c>
      <c r="C425" s="2">
        <v>0.84074800000000005</v>
      </c>
      <c r="D425" s="2"/>
    </row>
    <row r="426" spans="1:4" x14ac:dyDescent="0.25">
      <c r="A426" t="s">
        <v>12</v>
      </c>
      <c r="B426" s="2" t="s">
        <v>875</v>
      </c>
      <c r="C426" s="2">
        <v>0.94497299999999995</v>
      </c>
      <c r="D426" s="2" t="s">
        <v>876</v>
      </c>
    </row>
    <row r="427" spans="1:4" x14ac:dyDescent="0.25">
      <c r="A427" t="s">
        <v>12</v>
      </c>
      <c r="B427" s="2" t="s">
        <v>877</v>
      </c>
      <c r="C427" s="2">
        <v>0.88039999999999996</v>
      </c>
      <c r="D427" s="2" t="s">
        <v>878</v>
      </c>
    </row>
    <row r="428" spans="1:4" x14ac:dyDescent="0.25">
      <c r="A428" t="s">
        <v>12</v>
      </c>
      <c r="B428" s="2" t="s">
        <v>879</v>
      </c>
      <c r="C428" s="2">
        <v>0.81511599999999995</v>
      </c>
      <c r="D428" s="2" t="s">
        <v>880</v>
      </c>
    </row>
    <row r="429" spans="1:4" x14ac:dyDescent="0.25">
      <c r="A429" t="s">
        <v>12</v>
      </c>
      <c r="B429" s="2" t="s">
        <v>881</v>
      </c>
      <c r="C429" s="2">
        <v>0.95905600000000002</v>
      </c>
      <c r="D429" s="2"/>
    </row>
    <row r="430" spans="1:4" x14ac:dyDescent="0.25">
      <c r="A430" t="s">
        <v>12</v>
      </c>
      <c r="B430" s="2" t="s">
        <v>882</v>
      </c>
      <c r="C430" s="2">
        <v>0.87839800000000001</v>
      </c>
      <c r="D430" s="2" t="s">
        <v>883</v>
      </c>
    </row>
    <row r="431" spans="1:4" x14ac:dyDescent="0.25">
      <c r="A431" t="s">
        <v>12</v>
      </c>
      <c r="B431" s="2" t="s">
        <v>884</v>
      </c>
      <c r="C431" s="2">
        <v>0.88167399999999996</v>
      </c>
      <c r="D431" s="2" t="s">
        <v>885</v>
      </c>
    </row>
    <row r="432" spans="1:4" x14ac:dyDescent="0.25">
      <c r="A432" t="s">
        <v>12</v>
      </c>
      <c r="B432" s="2" t="s">
        <v>886</v>
      </c>
      <c r="C432" s="2">
        <v>0.89383299999999999</v>
      </c>
      <c r="D432" s="2" t="s">
        <v>887</v>
      </c>
    </row>
    <row r="433" spans="1:4" x14ac:dyDescent="0.25">
      <c r="A433" t="s">
        <v>12</v>
      </c>
      <c r="B433" s="2" t="s">
        <v>888</v>
      </c>
      <c r="C433" s="2">
        <v>0.96212799999999998</v>
      </c>
      <c r="D433" s="2" t="s">
        <v>889</v>
      </c>
    </row>
    <row r="434" spans="1:4" x14ac:dyDescent="0.25">
      <c r="A434" t="s">
        <v>12</v>
      </c>
      <c r="B434" s="2" t="s">
        <v>890</v>
      </c>
      <c r="C434" s="2">
        <v>0.96221100000000004</v>
      </c>
      <c r="D434" s="2" t="s">
        <v>891</v>
      </c>
    </row>
    <row r="435" spans="1:4" x14ac:dyDescent="0.25">
      <c r="A435" t="s">
        <v>12</v>
      </c>
      <c r="B435" s="2" t="s">
        <v>892</v>
      </c>
      <c r="C435" s="2">
        <v>0.87379600000000002</v>
      </c>
      <c r="D435" s="2" t="s">
        <v>893</v>
      </c>
    </row>
    <row r="436" spans="1:4" x14ac:dyDescent="0.25">
      <c r="A436" t="s">
        <v>12</v>
      </c>
      <c r="B436" s="2" t="s">
        <v>894</v>
      </c>
      <c r="C436" s="2">
        <v>0.87548999999999999</v>
      </c>
      <c r="D436" s="2" t="s">
        <v>895</v>
      </c>
    </row>
    <row r="437" spans="1:4" x14ac:dyDescent="0.25">
      <c r="A437" t="s">
        <v>12</v>
      </c>
      <c r="B437" s="2" t="s">
        <v>896</v>
      </c>
      <c r="C437" s="2">
        <v>0.98133999999999999</v>
      </c>
      <c r="D437" s="2" t="s">
        <v>897</v>
      </c>
    </row>
    <row r="438" spans="1:4" x14ac:dyDescent="0.25">
      <c r="A438" t="s">
        <v>12</v>
      </c>
      <c r="B438" s="2" t="s">
        <v>898</v>
      </c>
      <c r="C438" s="2">
        <v>0.97941100000000003</v>
      </c>
      <c r="D438" s="2" t="s">
        <v>899</v>
      </c>
    </row>
    <row r="439" spans="1:4" x14ac:dyDescent="0.25">
      <c r="A439" t="s">
        <v>12</v>
      </c>
      <c r="B439" s="2" t="s">
        <v>900</v>
      </c>
      <c r="C439" s="2">
        <v>0.88280499999999995</v>
      </c>
      <c r="D439" s="2" t="s">
        <v>901</v>
      </c>
    </row>
    <row r="440" spans="1:4" x14ac:dyDescent="0.25">
      <c r="A440" t="s">
        <v>12</v>
      </c>
      <c r="B440" s="2" t="s">
        <v>902</v>
      </c>
      <c r="C440" s="2">
        <v>0.89885000000000004</v>
      </c>
      <c r="D440" s="2" t="s">
        <v>903</v>
      </c>
    </row>
    <row r="441" spans="1:4" x14ac:dyDescent="0.25">
      <c r="A441" t="s">
        <v>12</v>
      </c>
      <c r="B441" s="2" t="s">
        <v>904</v>
      </c>
      <c r="C441" s="2">
        <v>0.81234499999999998</v>
      </c>
      <c r="D441" s="2" t="s">
        <v>905</v>
      </c>
    </row>
    <row r="442" spans="1:4" x14ac:dyDescent="0.25">
      <c r="A442" t="s">
        <v>12</v>
      </c>
      <c r="B442" s="2" t="s">
        <v>906</v>
      </c>
      <c r="C442" s="2">
        <v>0.91417099999999996</v>
      </c>
      <c r="D442" s="2" t="s">
        <v>312</v>
      </c>
    </row>
    <row r="443" spans="1:4" x14ac:dyDescent="0.25">
      <c r="A443" t="s">
        <v>12</v>
      </c>
      <c r="B443" s="2" t="s">
        <v>906</v>
      </c>
      <c r="C443" s="2"/>
      <c r="D443" s="2"/>
    </row>
    <row r="444" spans="1:4" x14ac:dyDescent="0.25">
      <c r="A444" t="s">
        <v>12</v>
      </c>
      <c r="B444" s="2" t="s">
        <v>907</v>
      </c>
      <c r="C444" s="2">
        <v>0.82635199999999998</v>
      </c>
      <c r="D444" s="2"/>
    </row>
    <row r="445" spans="1:4" x14ac:dyDescent="0.25">
      <c r="A445" t="s">
        <v>12</v>
      </c>
      <c r="B445" s="2" t="s">
        <v>908</v>
      </c>
      <c r="C445" s="2">
        <v>0.91307300000000002</v>
      </c>
      <c r="D445" s="2" t="s">
        <v>909</v>
      </c>
    </row>
    <row r="446" spans="1:4" x14ac:dyDescent="0.25">
      <c r="A446" t="s">
        <v>12</v>
      </c>
      <c r="B446" s="2" t="s">
        <v>910</v>
      </c>
      <c r="C446" s="2">
        <v>0.93614699999999995</v>
      </c>
      <c r="D446" s="2" t="s">
        <v>911</v>
      </c>
    </row>
    <row r="447" spans="1:4" x14ac:dyDescent="0.25">
      <c r="A447" t="s">
        <v>12</v>
      </c>
      <c r="B447" s="2" t="s">
        <v>912</v>
      </c>
      <c r="C447" s="2">
        <v>0.84964899999999999</v>
      </c>
      <c r="D447" s="2"/>
    </row>
    <row r="448" spans="1:4" x14ac:dyDescent="0.25">
      <c r="A448" t="s">
        <v>913</v>
      </c>
      <c r="B448" s="2" t="s">
        <v>914</v>
      </c>
      <c r="C448" s="2">
        <v>0.93343564099999998</v>
      </c>
      <c r="D448" s="2"/>
    </row>
    <row r="449" spans="1:4" x14ac:dyDescent="0.25">
      <c r="A449" t="s">
        <v>913</v>
      </c>
      <c r="B449" s="2" t="s">
        <v>915</v>
      </c>
      <c r="C449" s="2">
        <v>0.80552793</v>
      </c>
      <c r="D449" s="2"/>
    </row>
    <row r="450" spans="1:4" x14ac:dyDescent="0.25">
      <c r="A450" t="s">
        <v>913</v>
      </c>
      <c r="B450" s="2" t="s">
        <v>916</v>
      </c>
      <c r="C450" s="2">
        <v>0.86816966900000003</v>
      </c>
      <c r="D450" s="2"/>
    </row>
    <row r="451" spans="1:4" x14ac:dyDescent="0.25">
      <c r="A451" t="s">
        <v>913</v>
      </c>
      <c r="B451" s="2" t="s">
        <v>917</v>
      </c>
      <c r="C451" s="2">
        <v>0.84317779999999998</v>
      </c>
      <c r="D451" s="2"/>
    </row>
    <row r="452" spans="1:4" x14ac:dyDescent="0.25">
      <c r="A452" t="s">
        <v>913</v>
      </c>
      <c r="B452" s="2" t="s">
        <v>918</v>
      </c>
      <c r="C452" s="2">
        <v>0.87311597299999999</v>
      </c>
      <c r="D452" s="2" t="s">
        <v>919</v>
      </c>
    </row>
    <row r="453" spans="1:4" x14ac:dyDescent="0.25">
      <c r="A453" t="s">
        <v>913</v>
      </c>
      <c r="B453" s="2" t="s">
        <v>920</v>
      </c>
      <c r="C453" s="2">
        <v>0.80869273900000005</v>
      </c>
      <c r="D453" s="2" t="s">
        <v>921</v>
      </c>
    </row>
    <row r="454" spans="1:4" x14ac:dyDescent="0.25">
      <c r="A454" t="s">
        <v>913</v>
      </c>
      <c r="B454" s="2" t="s">
        <v>922</v>
      </c>
      <c r="C454" s="2">
        <v>0.86560327299999995</v>
      </c>
      <c r="D454" s="2" t="s">
        <v>923</v>
      </c>
    </row>
    <row r="455" spans="1:4" x14ac:dyDescent="0.25">
      <c r="A455" t="s">
        <v>913</v>
      </c>
      <c r="B455" s="2" t="s">
        <v>924</v>
      </c>
      <c r="C455" s="2">
        <v>0.87558201099999999</v>
      </c>
      <c r="D455" s="2" t="s">
        <v>925</v>
      </c>
    </row>
    <row r="456" spans="1:4" x14ac:dyDescent="0.25">
      <c r="A456" t="s">
        <v>913</v>
      </c>
      <c r="B456" s="2" t="s">
        <v>926</v>
      </c>
      <c r="C456" s="2">
        <v>0.80903743800000005</v>
      </c>
      <c r="D456" s="2" t="s">
        <v>927</v>
      </c>
    </row>
    <row r="457" spans="1:4" x14ac:dyDescent="0.25">
      <c r="A457" t="s">
        <v>913</v>
      </c>
      <c r="B457" s="2" t="s">
        <v>928</v>
      </c>
      <c r="C457" s="2">
        <v>0.83414139499999995</v>
      </c>
      <c r="D457" s="2"/>
    </row>
    <row r="458" spans="1:4" x14ac:dyDescent="0.25">
      <c r="A458" t="s">
        <v>913</v>
      </c>
      <c r="B458" s="2" t="s">
        <v>929</v>
      </c>
      <c r="C458" s="2">
        <v>0.90159351700000001</v>
      </c>
      <c r="D458" s="2" t="s">
        <v>930</v>
      </c>
    </row>
    <row r="459" spans="1:4" x14ac:dyDescent="0.25">
      <c r="A459" t="s">
        <v>913</v>
      </c>
      <c r="B459" s="2" t="s">
        <v>931</v>
      </c>
      <c r="C459" s="2">
        <v>0.81174251900000005</v>
      </c>
      <c r="D459" s="2" t="s">
        <v>932</v>
      </c>
    </row>
    <row r="460" spans="1:4" x14ac:dyDescent="0.25">
      <c r="A460" t="s">
        <v>913</v>
      </c>
      <c r="B460" s="2" t="s">
        <v>933</v>
      </c>
      <c r="C460" s="2">
        <v>0.81216074400000005</v>
      </c>
      <c r="D460" s="2" t="s">
        <v>934</v>
      </c>
    </row>
    <row r="461" spans="1:4" x14ac:dyDescent="0.25">
      <c r="A461" t="s">
        <v>913</v>
      </c>
      <c r="B461" s="2" t="s">
        <v>935</v>
      </c>
      <c r="C461" s="2">
        <v>0.83625885799999999</v>
      </c>
      <c r="D461" s="2" t="s">
        <v>936</v>
      </c>
    </row>
    <row r="462" spans="1:4" x14ac:dyDescent="0.25">
      <c r="A462" t="s">
        <v>913</v>
      </c>
      <c r="B462" s="2" t="s">
        <v>937</v>
      </c>
      <c r="C462" s="2">
        <v>0.91367180599999998</v>
      </c>
      <c r="D462" s="2" t="s">
        <v>938</v>
      </c>
    </row>
    <row r="463" spans="1:4" x14ac:dyDescent="0.25">
      <c r="A463" t="s">
        <v>913</v>
      </c>
      <c r="B463" s="2" t="s">
        <v>939</v>
      </c>
      <c r="C463" s="2">
        <v>0.82212618299999995</v>
      </c>
      <c r="D463" s="2" t="s">
        <v>940</v>
      </c>
    </row>
    <row r="464" spans="1:4" x14ac:dyDescent="0.25">
      <c r="A464" t="s">
        <v>913</v>
      </c>
      <c r="B464" s="2" t="s">
        <v>941</v>
      </c>
      <c r="C464" s="2">
        <v>0.94166104500000003</v>
      </c>
      <c r="D464" s="2" t="s">
        <v>942</v>
      </c>
    </row>
    <row r="465" spans="1:4" x14ac:dyDescent="0.25">
      <c r="A465" t="s">
        <v>913</v>
      </c>
      <c r="B465" s="2" t="s">
        <v>943</v>
      </c>
      <c r="C465" s="2">
        <v>0.84809573199999999</v>
      </c>
      <c r="D465" s="2"/>
    </row>
    <row r="466" spans="1:4" x14ac:dyDescent="0.25">
      <c r="A466" t="s">
        <v>913</v>
      </c>
      <c r="B466" s="2" t="s">
        <v>944</v>
      </c>
      <c r="C466" s="2">
        <v>0.83248720399999998</v>
      </c>
      <c r="D466" s="2"/>
    </row>
    <row r="467" spans="1:4" x14ac:dyDescent="0.25">
      <c r="A467" t="s">
        <v>913</v>
      </c>
      <c r="B467" s="2" t="s">
        <v>945</v>
      </c>
      <c r="C467" s="2">
        <v>0.86754823800000003</v>
      </c>
      <c r="D467" s="2" t="s">
        <v>946</v>
      </c>
    </row>
    <row r="468" spans="1:4" x14ac:dyDescent="0.25">
      <c r="A468" t="s">
        <v>913</v>
      </c>
      <c r="B468" s="2" t="s">
        <v>947</v>
      </c>
      <c r="C468" s="2">
        <v>0.94808030200000004</v>
      </c>
      <c r="D468" s="2" t="s">
        <v>948</v>
      </c>
    </row>
    <row r="469" spans="1:4" x14ac:dyDescent="0.25">
      <c r="A469" t="s">
        <v>913</v>
      </c>
      <c r="B469" s="2" t="s">
        <v>949</v>
      </c>
      <c r="C469" s="2">
        <v>0.80429653800000001</v>
      </c>
      <c r="D469" s="2" t="s">
        <v>950</v>
      </c>
    </row>
    <row r="470" spans="1:4" x14ac:dyDescent="0.25">
      <c r="A470" t="s">
        <v>913</v>
      </c>
      <c r="B470" s="2" t="s">
        <v>951</v>
      </c>
      <c r="C470" s="2">
        <v>0.89706102099999996</v>
      </c>
      <c r="D470" s="2" t="s">
        <v>952</v>
      </c>
    </row>
    <row r="471" spans="1:4" x14ac:dyDescent="0.25">
      <c r="A471" t="s">
        <v>953</v>
      </c>
      <c r="B471" s="2" t="s">
        <v>954</v>
      </c>
      <c r="C471" s="2">
        <v>0.99119100000000004</v>
      </c>
    </row>
    <row r="472" spans="1:4" x14ac:dyDescent="0.25">
      <c r="A472" t="s">
        <v>953</v>
      </c>
      <c r="B472" s="2" t="s">
        <v>955</v>
      </c>
      <c r="C472" s="2">
        <v>0.97475400000000001</v>
      </c>
    </row>
    <row r="473" spans="1:4" x14ac:dyDescent="0.25">
      <c r="A473" t="s">
        <v>953</v>
      </c>
      <c r="B473" s="2" t="s">
        <v>956</v>
      </c>
      <c r="C473" s="2">
        <v>0.97093300000000005</v>
      </c>
    </row>
    <row r="474" spans="1:4" x14ac:dyDescent="0.25">
      <c r="A474" t="s">
        <v>953</v>
      </c>
      <c r="B474" s="2" t="s">
        <v>957</v>
      </c>
      <c r="C474" s="2">
        <v>0.96394800000000003</v>
      </c>
    </row>
    <row r="475" spans="1:4" x14ac:dyDescent="0.25">
      <c r="A475" t="s">
        <v>953</v>
      </c>
      <c r="B475" s="2" t="s">
        <v>958</v>
      </c>
      <c r="C475" s="2">
        <v>0.96049700000000005</v>
      </c>
    </row>
    <row r="476" spans="1:4" x14ac:dyDescent="0.25">
      <c r="A476" t="s">
        <v>953</v>
      </c>
      <c r="B476" s="2" t="s">
        <v>959</v>
      </c>
      <c r="C476" s="2">
        <v>0.96038400000000002</v>
      </c>
    </row>
    <row r="477" spans="1:4" x14ac:dyDescent="0.25">
      <c r="A477" t="s">
        <v>953</v>
      </c>
      <c r="B477" s="2" t="s">
        <v>960</v>
      </c>
      <c r="C477" s="2">
        <v>0.958561</v>
      </c>
    </row>
    <row r="478" spans="1:4" x14ac:dyDescent="0.25">
      <c r="A478" t="s">
        <v>953</v>
      </c>
      <c r="B478" s="2" t="s">
        <v>961</v>
      </c>
      <c r="C478" s="2">
        <v>0.95555699999999999</v>
      </c>
    </row>
    <row r="479" spans="1:4" x14ac:dyDescent="0.25">
      <c r="A479" t="s">
        <v>953</v>
      </c>
      <c r="B479" s="2" t="s">
        <v>962</v>
      </c>
      <c r="C479" s="2">
        <v>0.954793</v>
      </c>
    </row>
    <row r="480" spans="1:4" x14ac:dyDescent="0.25">
      <c r="A480" t="s">
        <v>953</v>
      </c>
      <c r="B480" s="2" t="s">
        <v>963</v>
      </c>
      <c r="C480" s="2">
        <v>0.95458200000000004</v>
      </c>
    </row>
    <row r="481" spans="1:3" x14ac:dyDescent="0.25">
      <c r="A481" t="s">
        <v>953</v>
      </c>
      <c r="B481" s="2" t="s">
        <v>964</v>
      </c>
      <c r="C481" s="2">
        <v>0.94918599999999997</v>
      </c>
    </row>
    <row r="482" spans="1:3" x14ac:dyDescent="0.25">
      <c r="A482" t="s">
        <v>953</v>
      </c>
      <c r="B482" s="2" t="s">
        <v>965</v>
      </c>
      <c r="C482" s="2">
        <v>0.94819600000000004</v>
      </c>
    </row>
    <row r="483" spans="1:3" x14ac:dyDescent="0.25">
      <c r="A483" t="s">
        <v>953</v>
      </c>
      <c r="B483" s="2" t="s">
        <v>966</v>
      </c>
      <c r="C483" s="2">
        <v>0.94788899999999998</v>
      </c>
    </row>
    <row r="484" spans="1:3" x14ac:dyDescent="0.25">
      <c r="A484" t="s">
        <v>953</v>
      </c>
      <c r="B484" s="2" t="s">
        <v>967</v>
      </c>
      <c r="C484" s="2">
        <v>0.94509799999999999</v>
      </c>
    </row>
    <row r="485" spans="1:3" x14ac:dyDescent="0.25">
      <c r="A485" t="s">
        <v>953</v>
      </c>
      <c r="B485" s="2" t="s">
        <v>968</v>
      </c>
      <c r="C485" s="2">
        <v>0.94431500000000002</v>
      </c>
    </row>
    <row r="486" spans="1:3" x14ac:dyDescent="0.25">
      <c r="A486" t="s">
        <v>953</v>
      </c>
      <c r="B486" s="2" t="s">
        <v>969</v>
      </c>
      <c r="C486" s="2">
        <v>0.94400600000000001</v>
      </c>
    </row>
    <row r="487" spans="1:3" x14ac:dyDescent="0.25">
      <c r="A487" t="s">
        <v>953</v>
      </c>
      <c r="B487" s="2" t="s">
        <v>970</v>
      </c>
      <c r="C487" s="2">
        <v>0.93730199999999997</v>
      </c>
    </row>
    <row r="488" spans="1:3" x14ac:dyDescent="0.25">
      <c r="A488" t="s">
        <v>953</v>
      </c>
      <c r="B488" s="2" t="s">
        <v>971</v>
      </c>
      <c r="C488" s="2">
        <v>0.93721399999999999</v>
      </c>
    </row>
    <row r="489" spans="1:3" x14ac:dyDescent="0.25">
      <c r="A489" t="s">
        <v>953</v>
      </c>
      <c r="B489" s="2" t="s">
        <v>972</v>
      </c>
      <c r="C489" s="2">
        <v>0.93255900000000003</v>
      </c>
    </row>
    <row r="490" spans="1:3" x14ac:dyDescent="0.25">
      <c r="A490" t="s">
        <v>953</v>
      </c>
      <c r="B490" s="2" t="s">
        <v>973</v>
      </c>
      <c r="C490" s="2">
        <v>0.93203999999999998</v>
      </c>
    </row>
    <row r="491" spans="1:3" x14ac:dyDescent="0.25">
      <c r="A491" t="s">
        <v>953</v>
      </c>
      <c r="B491" s="2" t="s">
        <v>974</v>
      </c>
      <c r="C491" s="2">
        <v>0.93090499999999998</v>
      </c>
    </row>
    <row r="492" spans="1:3" x14ac:dyDescent="0.25">
      <c r="A492" t="s">
        <v>953</v>
      </c>
      <c r="B492" s="2" t="s">
        <v>975</v>
      </c>
      <c r="C492" s="2">
        <v>0.93046200000000001</v>
      </c>
    </row>
    <row r="493" spans="1:3" x14ac:dyDescent="0.25">
      <c r="A493" t="s">
        <v>953</v>
      </c>
      <c r="B493" s="2" t="s">
        <v>976</v>
      </c>
      <c r="C493" s="2">
        <v>0.92780200000000002</v>
      </c>
    </row>
    <row r="494" spans="1:3" x14ac:dyDescent="0.25">
      <c r="A494" t="s">
        <v>953</v>
      </c>
      <c r="B494" s="2" t="s">
        <v>977</v>
      </c>
      <c r="C494" s="2">
        <v>0.92779699999999998</v>
      </c>
    </row>
    <row r="495" spans="1:3" x14ac:dyDescent="0.25">
      <c r="A495" t="s">
        <v>953</v>
      </c>
      <c r="B495" s="2" t="s">
        <v>978</v>
      </c>
      <c r="C495" s="2">
        <v>0.92418100000000003</v>
      </c>
    </row>
    <row r="496" spans="1:3" x14ac:dyDescent="0.25">
      <c r="A496" t="s">
        <v>953</v>
      </c>
      <c r="B496" s="2" t="s">
        <v>979</v>
      </c>
      <c r="C496" s="2">
        <v>0.91627099999999995</v>
      </c>
    </row>
    <row r="497" spans="1:3" x14ac:dyDescent="0.25">
      <c r="A497" t="s">
        <v>953</v>
      </c>
      <c r="B497" s="2" t="s">
        <v>980</v>
      </c>
      <c r="C497" s="2">
        <v>0.91526099999999999</v>
      </c>
    </row>
    <row r="498" spans="1:3" x14ac:dyDescent="0.25">
      <c r="A498" t="s">
        <v>953</v>
      </c>
      <c r="B498" s="2" t="s">
        <v>981</v>
      </c>
      <c r="C498" s="2">
        <v>0.91369299999999998</v>
      </c>
    </row>
    <row r="499" spans="1:3" x14ac:dyDescent="0.25">
      <c r="A499" t="s">
        <v>953</v>
      </c>
      <c r="B499" s="2" t="s">
        <v>982</v>
      </c>
      <c r="C499" s="2">
        <v>0.912802</v>
      </c>
    </row>
    <row r="500" spans="1:3" x14ac:dyDescent="0.25">
      <c r="A500" t="s">
        <v>953</v>
      </c>
      <c r="B500" s="2" t="s">
        <v>983</v>
      </c>
      <c r="C500" s="2">
        <v>0.91227599999999998</v>
      </c>
    </row>
    <row r="501" spans="1:3" x14ac:dyDescent="0.25">
      <c r="A501" t="s">
        <v>953</v>
      </c>
      <c r="B501" s="2" t="s">
        <v>984</v>
      </c>
      <c r="C501" s="2">
        <v>0.91074100000000002</v>
      </c>
    </row>
    <row r="502" spans="1:3" x14ac:dyDescent="0.25">
      <c r="A502" t="s">
        <v>953</v>
      </c>
      <c r="B502" s="2" t="s">
        <v>985</v>
      </c>
      <c r="C502" s="2">
        <v>0.90717700000000001</v>
      </c>
    </row>
    <row r="503" spans="1:3" x14ac:dyDescent="0.25">
      <c r="A503" t="s">
        <v>953</v>
      </c>
      <c r="B503" s="2" t="s">
        <v>986</v>
      </c>
      <c r="C503" s="2">
        <v>0.89726899999999998</v>
      </c>
    </row>
    <row r="504" spans="1:3" x14ac:dyDescent="0.25">
      <c r="A504" t="s">
        <v>953</v>
      </c>
      <c r="B504" s="2" t="s">
        <v>987</v>
      </c>
      <c r="C504" s="2">
        <v>0.89710900000000005</v>
      </c>
    </row>
    <row r="505" spans="1:3" x14ac:dyDescent="0.25">
      <c r="A505" t="s">
        <v>953</v>
      </c>
      <c r="B505" s="2" t="s">
        <v>988</v>
      </c>
      <c r="C505" s="2">
        <v>0.88790199999999997</v>
      </c>
    </row>
    <row r="506" spans="1:3" x14ac:dyDescent="0.25">
      <c r="A506" t="s">
        <v>953</v>
      </c>
      <c r="B506" s="2" t="s">
        <v>989</v>
      </c>
      <c r="C506" s="2">
        <v>0.88742699999999997</v>
      </c>
    </row>
    <row r="507" spans="1:3" x14ac:dyDescent="0.25">
      <c r="A507" t="s">
        <v>953</v>
      </c>
      <c r="B507" s="2" t="s">
        <v>990</v>
      </c>
      <c r="C507" s="2">
        <v>0.88418600000000003</v>
      </c>
    </row>
    <row r="508" spans="1:3" x14ac:dyDescent="0.25">
      <c r="A508" t="s">
        <v>953</v>
      </c>
      <c r="B508" s="2" t="s">
        <v>991</v>
      </c>
      <c r="C508" s="2">
        <v>0.87845300000000004</v>
      </c>
    </row>
    <row r="509" spans="1:3" x14ac:dyDescent="0.25">
      <c r="A509" t="s">
        <v>953</v>
      </c>
      <c r="B509" s="2" t="s">
        <v>992</v>
      </c>
      <c r="C509" s="2">
        <v>0.86742799999999998</v>
      </c>
    </row>
    <row r="510" spans="1:3" x14ac:dyDescent="0.25">
      <c r="A510" t="s">
        <v>953</v>
      </c>
      <c r="B510" s="2" t="s">
        <v>993</v>
      </c>
      <c r="C510" s="2">
        <v>0.85266600000000004</v>
      </c>
    </row>
    <row r="511" spans="1:3" x14ac:dyDescent="0.25">
      <c r="A511" t="s">
        <v>953</v>
      </c>
      <c r="B511" s="2" t="s">
        <v>994</v>
      </c>
      <c r="C511" s="2">
        <v>0.848078</v>
      </c>
    </row>
    <row r="512" spans="1:3" x14ac:dyDescent="0.25">
      <c r="A512" t="s">
        <v>953</v>
      </c>
      <c r="B512" s="2" t="s">
        <v>995</v>
      </c>
      <c r="C512" s="2">
        <v>0.98568100000000003</v>
      </c>
    </row>
    <row r="513" spans="1:3" x14ac:dyDescent="0.25">
      <c r="A513" t="s">
        <v>953</v>
      </c>
      <c r="B513" s="2" t="s">
        <v>996</v>
      </c>
      <c r="C513" s="2">
        <v>0.98018000000000005</v>
      </c>
    </row>
    <row r="514" spans="1:3" x14ac:dyDescent="0.25">
      <c r="A514" t="s">
        <v>953</v>
      </c>
      <c r="B514" s="2" t="s">
        <v>997</v>
      </c>
      <c r="C514" s="2">
        <v>0.97956200000000004</v>
      </c>
    </row>
    <row r="515" spans="1:3" x14ac:dyDescent="0.25">
      <c r="A515" t="s">
        <v>953</v>
      </c>
      <c r="B515" s="2" t="s">
        <v>998</v>
      </c>
      <c r="C515" s="2">
        <v>0.97828199999999998</v>
      </c>
    </row>
    <row r="516" spans="1:3" x14ac:dyDescent="0.25">
      <c r="A516" t="s">
        <v>953</v>
      </c>
      <c r="B516" s="2" t="s">
        <v>999</v>
      </c>
      <c r="C516" s="2">
        <v>0.97551600000000005</v>
      </c>
    </row>
    <row r="517" spans="1:3" x14ac:dyDescent="0.25">
      <c r="A517" t="s">
        <v>953</v>
      </c>
      <c r="B517" s="2" t="s">
        <v>1000</v>
      </c>
      <c r="C517" s="2">
        <v>0.96843999999999997</v>
      </c>
    </row>
    <row r="518" spans="1:3" x14ac:dyDescent="0.25">
      <c r="A518" t="s">
        <v>953</v>
      </c>
      <c r="B518" s="2" t="s">
        <v>1001</v>
      </c>
      <c r="C518" s="2">
        <v>0.96795500000000001</v>
      </c>
    </row>
    <row r="519" spans="1:3" x14ac:dyDescent="0.25">
      <c r="A519" t="s">
        <v>953</v>
      </c>
      <c r="B519" s="2" t="s">
        <v>1002</v>
      </c>
      <c r="C519" s="2">
        <v>0.96763600000000005</v>
      </c>
    </row>
    <row r="520" spans="1:3" x14ac:dyDescent="0.25">
      <c r="A520" t="s">
        <v>953</v>
      </c>
      <c r="B520" s="2" t="s">
        <v>1003</v>
      </c>
      <c r="C520" s="2">
        <v>0.96690900000000002</v>
      </c>
    </row>
    <row r="521" spans="1:3" x14ac:dyDescent="0.25">
      <c r="A521" t="s">
        <v>953</v>
      </c>
      <c r="B521" s="2" t="s">
        <v>1004</v>
      </c>
      <c r="C521" s="2">
        <v>0.96310200000000001</v>
      </c>
    </row>
    <row r="522" spans="1:3" x14ac:dyDescent="0.25">
      <c r="A522" t="s">
        <v>953</v>
      </c>
      <c r="B522" s="2" t="s">
        <v>1005</v>
      </c>
      <c r="C522" s="2">
        <v>0.96130800000000005</v>
      </c>
    </row>
    <row r="523" spans="1:3" x14ac:dyDescent="0.25">
      <c r="A523" t="s">
        <v>953</v>
      </c>
      <c r="B523" s="2" t="s">
        <v>1006</v>
      </c>
      <c r="C523" s="2">
        <v>0.96109999999999995</v>
      </c>
    </row>
    <row r="524" spans="1:3" x14ac:dyDescent="0.25">
      <c r="A524" t="s">
        <v>953</v>
      </c>
      <c r="B524" s="2" t="s">
        <v>1007</v>
      </c>
      <c r="C524" s="2">
        <v>0.95891400000000004</v>
      </c>
    </row>
    <row r="525" spans="1:3" x14ac:dyDescent="0.25">
      <c r="A525" t="s">
        <v>953</v>
      </c>
      <c r="B525" s="2" t="s">
        <v>1008</v>
      </c>
      <c r="C525" s="2">
        <v>0.95836699999999997</v>
      </c>
    </row>
    <row r="526" spans="1:3" x14ac:dyDescent="0.25">
      <c r="A526" t="s">
        <v>953</v>
      </c>
      <c r="B526" s="2" t="s">
        <v>1009</v>
      </c>
      <c r="C526" s="2">
        <v>0.95438000000000001</v>
      </c>
    </row>
    <row r="527" spans="1:3" x14ac:dyDescent="0.25">
      <c r="A527" t="s">
        <v>953</v>
      </c>
      <c r="B527" s="2" t="s">
        <v>1010</v>
      </c>
      <c r="C527" s="2">
        <v>0.95257899999999995</v>
      </c>
    </row>
    <row r="528" spans="1:3" x14ac:dyDescent="0.25">
      <c r="A528" t="s">
        <v>953</v>
      </c>
      <c r="B528" s="2" t="s">
        <v>1011</v>
      </c>
      <c r="C528" s="2">
        <v>0.95084299999999999</v>
      </c>
    </row>
    <row r="529" spans="1:3" x14ac:dyDescent="0.25">
      <c r="A529" t="s">
        <v>953</v>
      </c>
      <c r="B529" s="2" t="s">
        <v>1012</v>
      </c>
      <c r="C529" s="2">
        <v>0.95044499999999998</v>
      </c>
    </row>
    <row r="530" spans="1:3" x14ac:dyDescent="0.25">
      <c r="A530" t="s">
        <v>953</v>
      </c>
      <c r="B530" s="2" t="s">
        <v>1013</v>
      </c>
      <c r="C530" s="2">
        <v>0.94745000000000001</v>
      </c>
    </row>
    <row r="531" spans="1:3" x14ac:dyDescent="0.25">
      <c r="A531" t="s">
        <v>953</v>
      </c>
      <c r="B531" s="2" t="s">
        <v>1014</v>
      </c>
      <c r="C531" s="2">
        <v>0.94662199999999996</v>
      </c>
    </row>
    <row r="532" spans="1:3" x14ac:dyDescent="0.25">
      <c r="A532" t="s">
        <v>953</v>
      </c>
      <c r="B532" s="2" t="s">
        <v>1015</v>
      </c>
      <c r="C532" s="2">
        <v>0.94471300000000002</v>
      </c>
    </row>
    <row r="533" spans="1:3" x14ac:dyDescent="0.25">
      <c r="A533" t="s">
        <v>953</v>
      </c>
      <c r="B533" s="2" t="s">
        <v>1016</v>
      </c>
      <c r="C533" s="2">
        <v>0.943716</v>
      </c>
    </row>
    <row r="534" spans="1:3" x14ac:dyDescent="0.25">
      <c r="A534" t="s">
        <v>953</v>
      </c>
      <c r="B534" s="2" t="s">
        <v>1017</v>
      </c>
      <c r="C534" s="2">
        <v>0.94318999999999997</v>
      </c>
    </row>
    <row r="535" spans="1:3" x14ac:dyDescent="0.25">
      <c r="A535" t="s">
        <v>953</v>
      </c>
      <c r="B535" s="2" t="s">
        <v>1018</v>
      </c>
      <c r="C535" s="2">
        <v>0.94067500000000004</v>
      </c>
    </row>
    <row r="536" spans="1:3" x14ac:dyDescent="0.25">
      <c r="A536" t="s">
        <v>953</v>
      </c>
      <c r="B536" s="2" t="s">
        <v>1019</v>
      </c>
      <c r="C536" s="2">
        <v>0.93902699999999995</v>
      </c>
    </row>
    <row r="537" spans="1:3" x14ac:dyDescent="0.25">
      <c r="A537" t="s">
        <v>953</v>
      </c>
      <c r="B537" s="2" t="s">
        <v>1020</v>
      </c>
      <c r="C537" s="2">
        <v>0.93834700000000004</v>
      </c>
    </row>
    <row r="538" spans="1:3" x14ac:dyDescent="0.25">
      <c r="A538" t="s">
        <v>953</v>
      </c>
      <c r="B538" s="2" t="s">
        <v>1021</v>
      </c>
      <c r="C538" s="2">
        <v>0.93754700000000002</v>
      </c>
    </row>
    <row r="539" spans="1:3" x14ac:dyDescent="0.25">
      <c r="A539" t="s">
        <v>953</v>
      </c>
      <c r="B539" s="2" t="s">
        <v>1022</v>
      </c>
      <c r="C539" s="2">
        <v>0.93583000000000005</v>
      </c>
    </row>
    <row r="540" spans="1:3" x14ac:dyDescent="0.25">
      <c r="A540" t="s">
        <v>953</v>
      </c>
      <c r="B540" s="2" t="s">
        <v>1023</v>
      </c>
      <c r="C540" s="2">
        <v>0.93575900000000001</v>
      </c>
    </row>
    <row r="541" spans="1:3" x14ac:dyDescent="0.25">
      <c r="A541" t="s">
        <v>953</v>
      </c>
      <c r="B541" s="2" t="s">
        <v>1024</v>
      </c>
      <c r="C541" s="2">
        <v>0.93551700000000004</v>
      </c>
    </row>
    <row r="542" spans="1:3" x14ac:dyDescent="0.25">
      <c r="A542" t="s">
        <v>953</v>
      </c>
      <c r="B542" s="2" t="s">
        <v>1025</v>
      </c>
      <c r="C542" s="2">
        <v>0.93210400000000004</v>
      </c>
    </row>
    <row r="543" spans="1:3" x14ac:dyDescent="0.25">
      <c r="A543" t="s">
        <v>953</v>
      </c>
      <c r="B543" s="2" t="s">
        <v>1026</v>
      </c>
      <c r="C543" s="2">
        <v>0.93162500000000004</v>
      </c>
    </row>
    <row r="544" spans="1:3" x14ac:dyDescent="0.25">
      <c r="A544" t="s">
        <v>953</v>
      </c>
      <c r="B544" s="2" t="s">
        <v>1027</v>
      </c>
      <c r="C544" s="2">
        <v>0.93076999999999999</v>
      </c>
    </row>
    <row r="545" spans="1:3" x14ac:dyDescent="0.25">
      <c r="A545" t="s">
        <v>953</v>
      </c>
      <c r="B545" s="2" t="s">
        <v>1028</v>
      </c>
      <c r="C545" s="2">
        <v>0.92632099999999995</v>
      </c>
    </row>
    <row r="546" spans="1:3" x14ac:dyDescent="0.25">
      <c r="A546" t="s">
        <v>953</v>
      </c>
      <c r="B546" s="2" t="s">
        <v>1029</v>
      </c>
      <c r="C546" s="2">
        <v>0.92627599999999999</v>
      </c>
    </row>
    <row r="547" spans="1:3" x14ac:dyDescent="0.25">
      <c r="A547" t="s">
        <v>953</v>
      </c>
      <c r="B547" s="2" t="s">
        <v>1030</v>
      </c>
      <c r="C547" s="2">
        <v>0.92593800000000004</v>
      </c>
    </row>
    <row r="548" spans="1:3" x14ac:dyDescent="0.25">
      <c r="A548" t="s">
        <v>953</v>
      </c>
      <c r="B548" s="2" t="s">
        <v>1031</v>
      </c>
      <c r="C548" s="2">
        <v>0.92081500000000005</v>
      </c>
    </row>
    <row r="549" spans="1:3" x14ac:dyDescent="0.25">
      <c r="A549" t="s">
        <v>953</v>
      </c>
      <c r="B549" s="2" t="s">
        <v>1032</v>
      </c>
      <c r="C549" s="2">
        <v>0.92021799999999998</v>
      </c>
    </row>
    <row r="550" spans="1:3" x14ac:dyDescent="0.25">
      <c r="A550" t="s">
        <v>953</v>
      </c>
      <c r="B550" s="2" t="s">
        <v>1033</v>
      </c>
      <c r="C550" s="2">
        <v>0.91771400000000003</v>
      </c>
    </row>
    <row r="551" spans="1:3" x14ac:dyDescent="0.25">
      <c r="A551" t="s">
        <v>953</v>
      </c>
      <c r="B551" s="2" t="s">
        <v>1034</v>
      </c>
      <c r="C551" s="2">
        <v>0.91588199999999997</v>
      </c>
    </row>
    <row r="552" spans="1:3" x14ac:dyDescent="0.25">
      <c r="A552" t="s">
        <v>953</v>
      </c>
      <c r="B552" s="2" t="s">
        <v>1035</v>
      </c>
      <c r="C552" s="2">
        <v>0.91576400000000002</v>
      </c>
    </row>
    <row r="553" spans="1:3" x14ac:dyDescent="0.25">
      <c r="A553" t="s">
        <v>953</v>
      </c>
      <c r="B553" s="2" t="s">
        <v>1036</v>
      </c>
      <c r="C553" s="2">
        <v>0.91369199999999995</v>
      </c>
    </row>
    <row r="554" spans="1:3" x14ac:dyDescent="0.25">
      <c r="A554" t="s">
        <v>953</v>
      </c>
      <c r="B554" s="2" t="s">
        <v>1037</v>
      </c>
      <c r="C554" s="2">
        <v>0.91290300000000002</v>
      </c>
    </row>
    <row r="555" spans="1:3" x14ac:dyDescent="0.25">
      <c r="A555" t="s">
        <v>953</v>
      </c>
      <c r="B555" s="2" t="s">
        <v>1038</v>
      </c>
      <c r="C555" s="2">
        <v>0.91208699999999998</v>
      </c>
    </row>
    <row r="556" spans="1:3" x14ac:dyDescent="0.25">
      <c r="A556" t="s">
        <v>953</v>
      </c>
      <c r="B556" s="2" t="s">
        <v>1039</v>
      </c>
      <c r="C556" s="2">
        <v>0.91101799999999999</v>
      </c>
    </row>
    <row r="557" spans="1:3" x14ac:dyDescent="0.25">
      <c r="A557" t="s">
        <v>953</v>
      </c>
      <c r="B557" s="2" t="s">
        <v>1040</v>
      </c>
      <c r="C557" s="2">
        <v>0.91093900000000005</v>
      </c>
    </row>
    <row r="558" spans="1:3" x14ac:dyDescent="0.25">
      <c r="A558" t="s">
        <v>953</v>
      </c>
      <c r="B558" s="2" t="s">
        <v>1041</v>
      </c>
      <c r="C558" s="2">
        <v>0.91000999999999999</v>
      </c>
    </row>
    <row r="559" spans="1:3" x14ac:dyDescent="0.25">
      <c r="A559" t="s">
        <v>953</v>
      </c>
      <c r="B559" s="2" t="s">
        <v>1042</v>
      </c>
      <c r="C559" s="2">
        <v>0.90988599999999997</v>
      </c>
    </row>
    <row r="560" spans="1:3" x14ac:dyDescent="0.25">
      <c r="A560" t="s">
        <v>953</v>
      </c>
      <c r="B560" s="2" t="s">
        <v>1043</v>
      </c>
      <c r="C560" s="2">
        <v>0.90953300000000004</v>
      </c>
    </row>
    <row r="561" spans="1:3" x14ac:dyDescent="0.25">
      <c r="A561" t="s">
        <v>953</v>
      </c>
      <c r="B561" s="2" t="s">
        <v>1044</v>
      </c>
      <c r="C561" s="2">
        <v>0.907497</v>
      </c>
    </row>
    <row r="562" spans="1:3" x14ac:dyDescent="0.25">
      <c r="A562" t="s">
        <v>953</v>
      </c>
      <c r="B562" s="2" t="s">
        <v>1045</v>
      </c>
      <c r="C562" s="2">
        <v>0.90695000000000003</v>
      </c>
    </row>
    <row r="563" spans="1:3" x14ac:dyDescent="0.25">
      <c r="A563" t="s">
        <v>953</v>
      </c>
      <c r="B563" s="2" t="s">
        <v>1046</v>
      </c>
      <c r="C563" s="2">
        <v>0.90374200000000005</v>
      </c>
    </row>
    <row r="564" spans="1:3" x14ac:dyDescent="0.25">
      <c r="A564" t="s">
        <v>953</v>
      </c>
      <c r="B564" s="2" t="s">
        <v>1047</v>
      </c>
      <c r="C564" s="2">
        <v>0.90198900000000004</v>
      </c>
    </row>
    <row r="565" spans="1:3" x14ac:dyDescent="0.25">
      <c r="A565" t="s">
        <v>953</v>
      </c>
      <c r="B565" s="2" t="s">
        <v>1048</v>
      </c>
      <c r="C565" s="2">
        <v>0.89862900000000001</v>
      </c>
    </row>
    <row r="566" spans="1:3" x14ac:dyDescent="0.25">
      <c r="A566" t="s">
        <v>953</v>
      </c>
      <c r="B566" s="2" t="s">
        <v>1049</v>
      </c>
      <c r="C566" s="2">
        <v>0.89805199999999996</v>
      </c>
    </row>
    <row r="567" spans="1:3" x14ac:dyDescent="0.25">
      <c r="A567" t="s">
        <v>953</v>
      </c>
      <c r="B567" s="2" t="s">
        <v>1050</v>
      </c>
      <c r="C567" s="2">
        <v>0.89746199999999998</v>
      </c>
    </row>
    <row r="568" spans="1:3" x14ac:dyDescent="0.25">
      <c r="A568" t="s">
        <v>953</v>
      </c>
      <c r="B568" s="2" t="s">
        <v>1051</v>
      </c>
      <c r="C568" s="2">
        <v>0.89567200000000002</v>
      </c>
    </row>
    <row r="569" spans="1:3" x14ac:dyDescent="0.25">
      <c r="A569" t="s">
        <v>953</v>
      </c>
      <c r="B569" s="2" t="s">
        <v>1052</v>
      </c>
      <c r="C569" s="2">
        <v>0.89426499999999998</v>
      </c>
    </row>
    <row r="570" spans="1:3" x14ac:dyDescent="0.25">
      <c r="A570" t="s">
        <v>953</v>
      </c>
      <c r="B570" s="2" t="s">
        <v>1053</v>
      </c>
      <c r="C570" s="2">
        <v>0.891988</v>
      </c>
    </row>
    <row r="571" spans="1:3" x14ac:dyDescent="0.25">
      <c r="A571" t="s">
        <v>953</v>
      </c>
      <c r="B571" s="2" t="s">
        <v>1054</v>
      </c>
      <c r="C571" s="2">
        <v>0.89183900000000005</v>
      </c>
    </row>
    <row r="572" spans="1:3" x14ac:dyDescent="0.25">
      <c r="A572" t="s">
        <v>953</v>
      </c>
      <c r="B572" s="2" t="s">
        <v>1055</v>
      </c>
      <c r="C572" s="2">
        <v>0.890787</v>
      </c>
    </row>
    <row r="573" spans="1:3" x14ac:dyDescent="0.25">
      <c r="A573" t="s">
        <v>953</v>
      </c>
      <c r="B573" s="2" t="s">
        <v>1056</v>
      </c>
      <c r="C573" s="2">
        <v>0.88980800000000004</v>
      </c>
    </row>
    <row r="574" spans="1:3" x14ac:dyDescent="0.25">
      <c r="A574" t="s">
        <v>953</v>
      </c>
      <c r="B574" s="2" t="s">
        <v>1057</v>
      </c>
      <c r="C574" s="2">
        <v>0.88868599999999998</v>
      </c>
    </row>
    <row r="575" spans="1:3" x14ac:dyDescent="0.25">
      <c r="A575" t="s">
        <v>953</v>
      </c>
      <c r="B575" s="2" t="s">
        <v>1058</v>
      </c>
      <c r="C575" s="2">
        <v>0.88750200000000001</v>
      </c>
    </row>
    <row r="576" spans="1:3" x14ac:dyDescent="0.25">
      <c r="A576" t="s">
        <v>953</v>
      </c>
      <c r="B576" s="2" t="s">
        <v>1059</v>
      </c>
      <c r="C576" s="2">
        <v>0.88552399999999998</v>
      </c>
    </row>
    <row r="577" spans="1:3" x14ac:dyDescent="0.25">
      <c r="A577" t="s">
        <v>953</v>
      </c>
      <c r="B577" s="2" t="s">
        <v>1060</v>
      </c>
      <c r="C577" s="2">
        <v>0.88522900000000004</v>
      </c>
    </row>
    <row r="578" spans="1:3" x14ac:dyDescent="0.25">
      <c r="A578" t="s">
        <v>953</v>
      </c>
      <c r="B578" s="2" t="s">
        <v>1061</v>
      </c>
      <c r="C578" s="2">
        <v>0.88370099999999996</v>
      </c>
    </row>
    <row r="579" spans="1:3" x14ac:dyDescent="0.25">
      <c r="A579" t="s">
        <v>953</v>
      </c>
      <c r="B579" s="2" t="s">
        <v>1062</v>
      </c>
      <c r="C579" s="2">
        <v>0.88252399999999998</v>
      </c>
    </row>
    <row r="580" spans="1:3" x14ac:dyDescent="0.25">
      <c r="A580" t="s">
        <v>953</v>
      </c>
      <c r="B580" s="2" t="s">
        <v>1063</v>
      </c>
      <c r="C580" s="2">
        <v>0.88235600000000003</v>
      </c>
    </row>
    <row r="581" spans="1:3" x14ac:dyDescent="0.25">
      <c r="A581" t="s">
        <v>953</v>
      </c>
      <c r="B581" s="2" t="s">
        <v>1064</v>
      </c>
      <c r="C581" s="2">
        <v>0.88135300000000005</v>
      </c>
    </row>
    <row r="582" spans="1:3" x14ac:dyDescent="0.25">
      <c r="A582" t="s">
        <v>953</v>
      </c>
      <c r="B582" s="2" t="s">
        <v>1065</v>
      </c>
      <c r="C582" s="2">
        <v>0.88092599999999999</v>
      </c>
    </row>
    <row r="583" spans="1:3" x14ac:dyDescent="0.25">
      <c r="A583" t="s">
        <v>953</v>
      </c>
      <c r="B583" s="2" t="s">
        <v>1066</v>
      </c>
      <c r="C583" s="2">
        <v>0.88091799999999998</v>
      </c>
    </row>
    <row r="584" spans="1:3" x14ac:dyDescent="0.25">
      <c r="A584" t="s">
        <v>953</v>
      </c>
      <c r="B584" s="2" t="s">
        <v>1067</v>
      </c>
      <c r="C584" s="2">
        <v>0.88035300000000005</v>
      </c>
    </row>
    <row r="585" spans="1:3" x14ac:dyDescent="0.25">
      <c r="A585" t="s">
        <v>953</v>
      </c>
      <c r="B585" s="2" t="s">
        <v>1068</v>
      </c>
      <c r="C585" s="2">
        <v>0.88001099999999999</v>
      </c>
    </row>
    <row r="586" spans="1:3" x14ac:dyDescent="0.25">
      <c r="A586" t="s">
        <v>953</v>
      </c>
      <c r="B586" s="2" t="s">
        <v>1069</v>
      </c>
      <c r="C586" s="2">
        <v>0.87956800000000002</v>
      </c>
    </row>
    <row r="587" spans="1:3" x14ac:dyDescent="0.25">
      <c r="A587" t="s">
        <v>953</v>
      </c>
      <c r="B587" s="2" t="s">
        <v>1070</v>
      </c>
      <c r="C587" s="2">
        <v>0.87945300000000004</v>
      </c>
    </row>
    <row r="588" spans="1:3" x14ac:dyDescent="0.25">
      <c r="A588" t="s">
        <v>953</v>
      </c>
      <c r="B588" s="2" t="s">
        <v>1071</v>
      </c>
      <c r="C588" s="2">
        <v>0.87646100000000005</v>
      </c>
    </row>
    <row r="589" spans="1:3" x14ac:dyDescent="0.25">
      <c r="A589" t="s">
        <v>953</v>
      </c>
      <c r="B589" s="2" t="s">
        <v>1072</v>
      </c>
      <c r="C589" s="2">
        <v>0.875498</v>
      </c>
    </row>
    <row r="590" spans="1:3" x14ac:dyDescent="0.25">
      <c r="A590" t="s">
        <v>953</v>
      </c>
      <c r="B590" s="2" t="s">
        <v>1073</v>
      </c>
      <c r="C590" s="2">
        <v>0.87485299999999999</v>
      </c>
    </row>
    <row r="591" spans="1:3" x14ac:dyDescent="0.25">
      <c r="A591" t="s">
        <v>953</v>
      </c>
      <c r="B591" s="2" t="s">
        <v>1074</v>
      </c>
      <c r="C591" s="2">
        <v>0.87429299999999999</v>
      </c>
    </row>
    <row r="592" spans="1:3" x14ac:dyDescent="0.25">
      <c r="A592" t="s">
        <v>953</v>
      </c>
      <c r="B592" s="2" t="s">
        <v>1075</v>
      </c>
      <c r="C592" s="2">
        <v>0.87296600000000002</v>
      </c>
    </row>
    <row r="593" spans="1:3" x14ac:dyDescent="0.25">
      <c r="A593" t="s">
        <v>953</v>
      </c>
      <c r="B593" s="2" t="s">
        <v>1076</v>
      </c>
      <c r="C593" s="2">
        <v>0.87279499999999999</v>
      </c>
    </row>
    <row r="594" spans="1:3" x14ac:dyDescent="0.25">
      <c r="A594" t="s">
        <v>953</v>
      </c>
      <c r="B594" s="2" t="s">
        <v>1077</v>
      </c>
      <c r="C594" s="2">
        <v>0.87251199999999995</v>
      </c>
    </row>
    <row r="595" spans="1:3" x14ac:dyDescent="0.25">
      <c r="A595" t="s">
        <v>953</v>
      </c>
      <c r="B595" s="2" t="s">
        <v>1078</v>
      </c>
      <c r="C595" s="2">
        <v>0.87110500000000002</v>
      </c>
    </row>
    <row r="596" spans="1:3" x14ac:dyDescent="0.25">
      <c r="A596" t="s">
        <v>953</v>
      </c>
      <c r="B596" s="2" t="s">
        <v>1079</v>
      </c>
      <c r="C596" s="2">
        <v>0.87096399999999996</v>
      </c>
    </row>
    <row r="597" spans="1:3" x14ac:dyDescent="0.25">
      <c r="A597" t="s">
        <v>953</v>
      </c>
      <c r="B597" s="2" t="s">
        <v>1080</v>
      </c>
      <c r="C597" s="2">
        <v>0.87081299999999995</v>
      </c>
    </row>
    <row r="598" spans="1:3" x14ac:dyDescent="0.25">
      <c r="A598" t="s">
        <v>953</v>
      </c>
      <c r="B598" s="2" t="s">
        <v>1081</v>
      </c>
      <c r="C598" s="2">
        <v>0.87081200000000003</v>
      </c>
    </row>
    <row r="599" spans="1:3" x14ac:dyDescent="0.25">
      <c r="A599" t="s">
        <v>953</v>
      </c>
      <c r="B599" s="2" t="s">
        <v>1082</v>
      </c>
      <c r="C599" s="2">
        <v>0.86994099999999996</v>
      </c>
    </row>
    <row r="600" spans="1:3" x14ac:dyDescent="0.25">
      <c r="A600" t="s">
        <v>953</v>
      </c>
      <c r="B600" s="2" t="s">
        <v>1083</v>
      </c>
      <c r="C600" s="2">
        <v>0.868336</v>
      </c>
    </row>
    <row r="601" spans="1:3" x14ac:dyDescent="0.25">
      <c r="A601" t="s">
        <v>953</v>
      </c>
      <c r="B601" s="2" t="s">
        <v>1084</v>
      </c>
      <c r="C601" s="2">
        <v>0.86759299999999995</v>
      </c>
    </row>
    <row r="602" spans="1:3" x14ac:dyDescent="0.25">
      <c r="A602" t="s">
        <v>953</v>
      </c>
      <c r="B602" s="2" t="s">
        <v>1085</v>
      </c>
      <c r="C602" s="2">
        <v>0.86741699999999999</v>
      </c>
    </row>
    <row r="603" spans="1:3" x14ac:dyDescent="0.25">
      <c r="A603" t="s">
        <v>953</v>
      </c>
      <c r="B603" s="2" t="s">
        <v>1086</v>
      </c>
      <c r="C603" s="2">
        <v>0.86723099999999997</v>
      </c>
    </row>
    <row r="604" spans="1:3" x14ac:dyDescent="0.25">
      <c r="A604" t="s">
        <v>953</v>
      </c>
      <c r="B604" s="2" t="s">
        <v>1087</v>
      </c>
      <c r="C604" s="2">
        <v>0.86702500000000005</v>
      </c>
    </row>
    <row r="605" spans="1:3" x14ac:dyDescent="0.25">
      <c r="A605" t="s">
        <v>953</v>
      </c>
      <c r="B605" s="2" t="s">
        <v>1088</v>
      </c>
      <c r="C605" s="2">
        <v>0.86683299999999996</v>
      </c>
    </row>
    <row r="606" spans="1:3" x14ac:dyDescent="0.25">
      <c r="A606" t="s">
        <v>953</v>
      </c>
      <c r="B606" s="2" t="s">
        <v>1089</v>
      </c>
      <c r="C606" s="2">
        <v>0.86626400000000003</v>
      </c>
    </row>
    <row r="607" spans="1:3" x14ac:dyDescent="0.25">
      <c r="A607" t="s">
        <v>953</v>
      </c>
      <c r="B607" s="2" t="s">
        <v>1090</v>
      </c>
      <c r="C607" s="2">
        <v>0.86387899999999995</v>
      </c>
    </row>
    <row r="608" spans="1:3" x14ac:dyDescent="0.25">
      <c r="A608" t="s">
        <v>953</v>
      </c>
      <c r="B608" s="2" t="s">
        <v>1091</v>
      </c>
      <c r="C608" s="2">
        <v>0.86377099999999996</v>
      </c>
    </row>
    <row r="609" spans="1:3" x14ac:dyDescent="0.25">
      <c r="A609" t="s">
        <v>953</v>
      </c>
      <c r="B609" s="2" t="s">
        <v>1092</v>
      </c>
      <c r="C609" s="2">
        <v>0.86311400000000005</v>
      </c>
    </row>
    <row r="610" spans="1:3" x14ac:dyDescent="0.25">
      <c r="A610" t="s">
        <v>953</v>
      </c>
      <c r="B610" s="2" t="s">
        <v>1093</v>
      </c>
      <c r="C610" s="2">
        <v>0.86241299999999999</v>
      </c>
    </row>
    <row r="611" spans="1:3" x14ac:dyDescent="0.25">
      <c r="A611" t="s">
        <v>953</v>
      </c>
      <c r="B611" s="2" t="s">
        <v>1094</v>
      </c>
      <c r="C611" s="2">
        <v>0.86058299999999999</v>
      </c>
    </row>
    <row r="612" spans="1:3" x14ac:dyDescent="0.25">
      <c r="A612" t="s">
        <v>953</v>
      </c>
      <c r="B612" s="2" t="s">
        <v>1095</v>
      </c>
      <c r="C612" s="2">
        <v>0.85981399999999997</v>
      </c>
    </row>
    <row r="613" spans="1:3" x14ac:dyDescent="0.25">
      <c r="A613" t="s">
        <v>953</v>
      </c>
      <c r="B613" s="2" t="s">
        <v>1096</v>
      </c>
      <c r="C613" s="2">
        <v>0.85978399999999999</v>
      </c>
    </row>
    <row r="614" spans="1:3" x14ac:dyDescent="0.25">
      <c r="A614" t="s">
        <v>953</v>
      </c>
      <c r="B614" s="2" t="s">
        <v>1097</v>
      </c>
      <c r="C614" s="2">
        <v>0.85938999999999999</v>
      </c>
    </row>
    <row r="615" spans="1:3" x14ac:dyDescent="0.25">
      <c r="A615" t="s">
        <v>953</v>
      </c>
      <c r="B615" s="2" t="s">
        <v>1098</v>
      </c>
      <c r="C615" s="2">
        <v>0.85890599999999995</v>
      </c>
    </row>
    <row r="616" spans="1:3" x14ac:dyDescent="0.25">
      <c r="A616" t="s">
        <v>953</v>
      </c>
      <c r="B616" s="2" t="s">
        <v>1099</v>
      </c>
      <c r="C616" s="2">
        <v>0.85160400000000003</v>
      </c>
    </row>
    <row r="617" spans="1:3" x14ac:dyDescent="0.25">
      <c r="A617" t="s">
        <v>953</v>
      </c>
      <c r="B617" s="2" t="s">
        <v>1100</v>
      </c>
      <c r="C617" s="2">
        <v>0.84793200000000002</v>
      </c>
    </row>
    <row r="618" spans="1:3" x14ac:dyDescent="0.25">
      <c r="A618" t="s">
        <v>953</v>
      </c>
      <c r="B618" s="2" t="s">
        <v>1101</v>
      </c>
      <c r="C618" s="2">
        <v>0.84539699999999995</v>
      </c>
    </row>
    <row r="619" spans="1:3" x14ac:dyDescent="0.25">
      <c r="A619" t="s">
        <v>953</v>
      </c>
      <c r="B619" s="2" t="s">
        <v>1102</v>
      </c>
      <c r="C619" s="2">
        <v>0.84510600000000002</v>
      </c>
    </row>
    <row r="620" spans="1:3" x14ac:dyDescent="0.25">
      <c r="A620" t="s">
        <v>953</v>
      </c>
      <c r="B620" s="2" t="s">
        <v>1103</v>
      </c>
      <c r="C620" s="2">
        <v>0.84488200000000002</v>
      </c>
    </row>
    <row r="621" spans="1:3" x14ac:dyDescent="0.25">
      <c r="A621" t="s">
        <v>953</v>
      </c>
      <c r="B621" s="2" t="s">
        <v>1104</v>
      </c>
      <c r="C621" s="2">
        <v>0.84404599999999996</v>
      </c>
    </row>
    <row r="622" spans="1:3" x14ac:dyDescent="0.25">
      <c r="A622" t="s">
        <v>953</v>
      </c>
      <c r="B622" s="2" t="s">
        <v>1105</v>
      </c>
      <c r="C622" s="2">
        <v>0.84317200000000003</v>
      </c>
    </row>
    <row r="623" spans="1:3" x14ac:dyDescent="0.25">
      <c r="A623" t="s">
        <v>953</v>
      </c>
      <c r="B623" s="2" t="s">
        <v>1106</v>
      </c>
      <c r="C623" s="2">
        <v>0.84043299999999999</v>
      </c>
    </row>
    <row r="624" spans="1:3" x14ac:dyDescent="0.25">
      <c r="A624" t="s">
        <v>953</v>
      </c>
      <c r="B624" s="2" t="s">
        <v>1107</v>
      </c>
      <c r="C624" s="2">
        <v>0.84036599999999995</v>
      </c>
    </row>
    <row r="625" spans="1:3" x14ac:dyDescent="0.25">
      <c r="A625" t="s">
        <v>953</v>
      </c>
      <c r="B625" s="2" t="s">
        <v>1108</v>
      </c>
      <c r="C625" s="2">
        <v>0.84009999999999996</v>
      </c>
    </row>
    <row r="626" spans="1:3" x14ac:dyDescent="0.25">
      <c r="A626" t="s">
        <v>953</v>
      </c>
      <c r="B626" s="2" t="s">
        <v>1109</v>
      </c>
      <c r="C626" s="2">
        <v>0.84004500000000004</v>
      </c>
    </row>
    <row r="627" spans="1:3" x14ac:dyDescent="0.25">
      <c r="A627" t="s">
        <v>953</v>
      </c>
      <c r="B627" s="2" t="s">
        <v>1110</v>
      </c>
      <c r="C627" s="2">
        <v>0.83918099999999995</v>
      </c>
    </row>
    <row r="628" spans="1:3" x14ac:dyDescent="0.25">
      <c r="A628" t="s">
        <v>953</v>
      </c>
      <c r="B628" s="2" t="s">
        <v>1111</v>
      </c>
      <c r="C628" s="2">
        <v>0.83552199999999999</v>
      </c>
    </row>
    <row r="629" spans="1:3" x14ac:dyDescent="0.25">
      <c r="A629" t="s">
        <v>953</v>
      </c>
      <c r="B629" s="2" t="s">
        <v>1112</v>
      </c>
      <c r="C629" s="2">
        <v>0.83547199999999999</v>
      </c>
    </row>
    <row r="630" spans="1:3" x14ac:dyDescent="0.25">
      <c r="A630" t="s">
        <v>953</v>
      </c>
      <c r="B630" s="2" t="s">
        <v>1113</v>
      </c>
      <c r="C630" s="2">
        <v>0.83342799999999995</v>
      </c>
    </row>
    <row r="631" spans="1:3" x14ac:dyDescent="0.25">
      <c r="A631" t="s">
        <v>953</v>
      </c>
      <c r="B631" s="2" t="s">
        <v>1114</v>
      </c>
      <c r="C631" s="2">
        <v>0.83314999999999995</v>
      </c>
    </row>
    <row r="632" spans="1:3" x14ac:dyDescent="0.25">
      <c r="A632" t="s">
        <v>953</v>
      </c>
      <c r="B632" s="2" t="s">
        <v>1115</v>
      </c>
      <c r="C632" s="2">
        <v>0.83275500000000002</v>
      </c>
    </row>
    <row r="633" spans="1:3" x14ac:dyDescent="0.25">
      <c r="A633" t="s">
        <v>953</v>
      </c>
      <c r="B633" s="2" t="s">
        <v>1116</v>
      </c>
      <c r="C633" s="2">
        <v>0.832565</v>
      </c>
    </row>
    <row r="634" spans="1:3" x14ac:dyDescent="0.25">
      <c r="A634" t="s">
        <v>953</v>
      </c>
      <c r="B634" s="2" t="s">
        <v>1117</v>
      </c>
      <c r="C634" s="2">
        <v>0.83250599999999997</v>
      </c>
    </row>
    <row r="635" spans="1:3" x14ac:dyDescent="0.25">
      <c r="A635" t="s">
        <v>953</v>
      </c>
      <c r="B635" s="2" t="s">
        <v>1118</v>
      </c>
      <c r="C635" s="2">
        <v>0.83111100000000004</v>
      </c>
    </row>
    <row r="636" spans="1:3" x14ac:dyDescent="0.25">
      <c r="A636" t="s">
        <v>953</v>
      </c>
      <c r="B636" s="2" t="s">
        <v>1119</v>
      </c>
      <c r="C636" s="2">
        <v>0.83082900000000004</v>
      </c>
    </row>
    <row r="637" spans="1:3" x14ac:dyDescent="0.25">
      <c r="A637" t="s">
        <v>953</v>
      </c>
      <c r="B637" s="2" t="s">
        <v>1120</v>
      </c>
      <c r="C637" s="2">
        <v>0.83033100000000004</v>
      </c>
    </row>
    <row r="638" spans="1:3" x14ac:dyDescent="0.25">
      <c r="A638" t="s">
        <v>953</v>
      </c>
      <c r="B638" s="2" t="s">
        <v>1121</v>
      </c>
      <c r="C638" s="2">
        <v>0.82962800000000003</v>
      </c>
    </row>
    <row r="639" spans="1:3" x14ac:dyDescent="0.25">
      <c r="A639" t="s">
        <v>953</v>
      </c>
      <c r="B639" s="2" t="s">
        <v>1122</v>
      </c>
      <c r="C639" s="2">
        <v>0.82929200000000003</v>
      </c>
    </row>
    <row r="640" spans="1:3" x14ac:dyDescent="0.25">
      <c r="A640" t="s">
        <v>953</v>
      </c>
      <c r="B640" s="2" t="s">
        <v>1123</v>
      </c>
      <c r="C640" s="2">
        <v>0.82791700000000001</v>
      </c>
    </row>
    <row r="641" spans="1:3" x14ac:dyDescent="0.25">
      <c r="A641" t="s">
        <v>953</v>
      </c>
      <c r="B641" s="2" t="s">
        <v>1124</v>
      </c>
      <c r="C641" s="2">
        <v>0.82766200000000001</v>
      </c>
    </row>
    <row r="642" spans="1:3" x14ac:dyDescent="0.25">
      <c r="A642" t="s">
        <v>953</v>
      </c>
      <c r="B642" s="2" t="s">
        <v>1125</v>
      </c>
      <c r="C642" s="2">
        <v>0.82688399999999995</v>
      </c>
    </row>
    <row r="643" spans="1:3" x14ac:dyDescent="0.25">
      <c r="A643" t="s">
        <v>953</v>
      </c>
      <c r="B643" s="2" t="s">
        <v>1126</v>
      </c>
      <c r="C643" s="2">
        <v>0.82601199999999997</v>
      </c>
    </row>
    <row r="644" spans="1:3" x14ac:dyDescent="0.25">
      <c r="A644" t="s">
        <v>953</v>
      </c>
      <c r="B644" s="2" t="s">
        <v>1127</v>
      </c>
      <c r="C644" s="2">
        <v>0.82580200000000004</v>
      </c>
    </row>
    <row r="645" spans="1:3" x14ac:dyDescent="0.25">
      <c r="A645" t="s">
        <v>953</v>
      </c>
      <c r="B645" s="2" t="s">
        <v>1128</v>
      </c>
      <c r="C645" s="2">
        <v>0.82525999999999999</v>
      </c>
    </row>
    <row r="646" spans="1:3" x14ac:dyDescent="0.25">
      <c r="A646" t="s">
        <v>953</v>
      </c>
      <c r="B646" s="2" t="s">
        <v>1129</v>
      </c>
      <c r="C646" s="2">
        <v>0.82508700000000001</v>
      </c>
    </row>
    <row r="647" spans="1:3" x14ac:dyDescent="0.25">
      <c r="A647" t="s">
        <v>953</v>
      </c>
      <c r="B647" s="2" t="s">
        <v>1130</v>
      </c>
      <c r="C647" s="2">
        <v>0.82433000000000001</v>
      </c>
    </row>
    <row r="648" spans="1:3" x14ac:dyDescent="0.25">
      <c r="A648" t="s">
        <v>953</v>
      </c>
      <c r="B648" s="2" t="s">
        <v>1131</v>
      </c>
      <c r="C648" s="2">
        <v>0.82423199999999996</v>
      </c>
    </row>
    <row r="649" spans="1:3" x14ac:dyDescent="0.25">
      <c r="A649" t="s">
        <v>953</v>
      </c>
      <c r="B649" s="2" t="s">
        <v>1132</v>
      </c>
      <c r="C649" s="2">
        <v>0.82333800000000001</v>
      </c>
    </row>
    <row r="650" spans="1:3" x14ac:dyDescent="0.25">
      <c r="A650" t="s">
        <v>953</v>
      </c>
      <c r="B650" s="2" t="s">
        <v>1133</v>
      </c>
      <c r="C650" s="2">
        <v>0.82306999999999997</v>
      </c>
    </row>
    <row r="651" spans="1:3" x14ac:dyDescent="0.25">
      <c r="A651" t="s">
        <v>953</v>
      </c>
      <c r="B651" s="2" t="s">
        <v>1134</v>
      </c>
      <c r="C651" s="2">
        <v>0.82287999999999994</v>
      </c>
    </row>
    <row r="652" spans="1:3" x14ac:dyDescent="0.25">
      <c r="A652" t="s">
        <v>953</v>
      </c>
      <c r="B652" s="2" t="s">
        <v>1135</v>
      </c>
      <c r="C652" s="2">
        <v>0.82050000000000001</v>
      </c>
    </row>
    <row r="653" spans="1:3" x14ac:dyDescent="0.25">
      <c r="A653" t="s">
        <v>953</v>
      </c>
      <c r="B653" s="2" t="s">
        <v>1136</v>
      </c>
      <c r="C653" s="2">
        <v>0.82034499999999999</v>
      </c>
    </row>
    <row r="654" spans="1:3" x14ac:dyDescent="0.25">
      <c r="A654" t="s">
        <v>953</v>
      </c>
      <c r="B654" s="2" t="s">
        <v>1137</v>
      </c>
      <c r="C654" s="2">
        <v>0.82010099999999997</v>
      </c>
    </row>
    <row r="655" spans="1:3" x14ac:dyDescent="0.25">
      <c r="A655" t="s">
        <v>953</v>
      </c>
      <c r="B655" s="2" t="s">
        <v>1138</v>
      </c>
      <c r="C655" s="2">
        <v>0.81928100000000004</v>
      </c>
    </row>
    <row r="656" spans="1:3" x14ac:dyDescent="0.25">
      <c r="A656" t="s">
        <v>953</v>
      </c>
      <c r="B656" s="2" t="s">
        <v>1139</v>
      </c>
      <c r="C656" s="2">
        <v>0.818693</v>
      </c>
    </row>
    <row r="657" spans="1:3" x14ac:dyDescent="0.25">
      <c r="A657" t="s">
        <v>953</v>
      </c>
      <c r="B657" s="2" t="s">
        <v>1140</v>
      </c>
      <c r="C657" s="2">
        <v>0.818546</v>
      </c>
    </row>
    <row r="658" spans="1:3" x14ac:dyDescent="0.25">
      <c r="A658" t="s">
        <v>953</v>
      </c>
      <c r="B658" s="2" t="s">
        <v>1141</v>
      </c>
      <c r="C658" s="2">
        <v>0.818326</v>
      </c>
    </row>
    <row r="659" spans="1:3" x14ac:dyDescent="0.25">
      <c r="A659" t="s">
        <v>953</v>
      </c>
      <c r="B659" s="2" t="s">
        <v>1142</v>
      </c>
      <c r="C659" s="2">
        <v>0.81783300000000003</v>
      </c>
    </row>
    <row r="660" spans="1:3" x14ac:dyDescent="0.25">
      <c r="A660" t="s">
        <v>953</v>
      </c>
      <c r="B660" s="2" t="s">
        <v>1143</v>
      </c>
      <c r="C660" s="2">
        <v>0.81693000000000005</v>
      </c>
    </row>
    <row r="661" spans="1:3" x14ac:dyDescent="0.25">
      <c r="A661" t="s">
        <v>953</v>
      </c>
      <c r="B661" s="2" t="s">
        <v>1144</v>
      </c>
      <c r="C661" s="2">
        <v>0.81577100000000002</v>
      </c>
    </row>
    <row r="662" spans="1:3" x14ac:dyDescent="0.25">
      <c r="A662" t="s">
        <v>953</v>
      </c>
      <c r="B662" s="2" t="s">
        <v>1145</v>
      </c>
      <c r="C662" s="2">
        <v>0.81564300000000001</v>
      </c>
    </row>
    <row r="663" spans="1:3" x14ac:dyDescent="0.25">
      <c r="A663" t="s">
        <v>953</v>
      </c>
      <c r="B663" s="2" t="s">
        <v>1146</v>
      </c>
      <c r="C663" s="2">
        <v>0.81549300000000002</v>
      </c>
    </row>
    <row r="664" spans="1:3" x14ac:dyDescent="0.25">
      <c r="A664" t="s">
        <v>953</v>
      </c>
      <c r="B664" s="2" t="s">
        <v>1147</v>
      </c>
      <c r="C664" s="2">
        <v>0.81529600000000002</v>
      </c>
    </row>
    <row r="665" spans="1:3" x14ac:dyDescent="0.25">
      <c r="A665" t="s">
        <v>953</v>
      </c>
      <c r="B665" s="2" t="s">
        <v>1148</v>
      </c>
      <c r="C665" s="2">
        <v>0.81409299999999996</v>
      </c>
    </row>
    <row r="666" spans="1:3" x14ac:dyDescent="0.25">
      <c r="A666" t="s">
        <v>953</v>
      </c>
      <c r="B666" s="2" t="s">
        <v>1149</v>
      </c>
      <c r="C666" s="2">
        <v>0.81390300000000004</v>
      </c>
    </row>
    <row r="667" spans="1:3" x14ac:dyDescent="0.25">
      <c r="A667" t="s">
        <v>953</v>
      </c>
      <c r="B667" s="2" t="s">
        <v>1150</v>
      </c>
      <c r="C667" s="2">
        <v>0.81351399999999996</v>
      </c>
    </row>
    <row r="668" spans="1:3" x14ac:dyDescent="0.25">
      <c r="A668" t="s">
        <v>953</v>
      </c>
      <c r="B668" s="2" t="s">
        <v>1151</v>
      </c>
      <c r="C668" s="2">
        <v>0.81267999999999996</v>
      </c>
    </row>
    <row r="669" spans="1:3" x14ac:dyDescent="0.25">
      <c r="A669" t="s">
        <v>953</v>
      </c>
      <c r="B669" s="2" t="s">
        <v>1152</v>
      </c>
      <c r="C669" s="2">
        <v>0.81215999999999999</v>
      </c>
    </row>
    <row r="670" spans="1:3" x14ac:dyDescent="0.25">
      <c r="A670" t="s">
        <v>953</v>
      </c>
      <c r="B670" s="2" t="s">
        <v>1153</v>
      </c>
      <c r="C670" s="2">
        <v>0.81139600000000001</v>
      </c>
    </row>
    <row r="671" spans="1:3" x14ac:dyDescent="0.25">
      <c r="A671" t="s">
        <v>953</v>
      </c>
      <c r="B671" s="2" t="s">
        <v>1154</v>
      </c>
      <c r="C671" s="2">
        <v>0.81073300000000004</v>
      </c>
    </row>
    <row r="672" spans="1:3" x14ac:dyDescent="0.25">
      <c r="A672" t="s">
        <v>953</v>
      </c>
      <c r="B672" s="2" t="s">
        <v>1155</v>
      </c>
      <c r="C672" s="2">
        <v>0.81027199999999999</v>
      </c>
    </row>
    <row r="673" spans="1:3" x14ac:dyDescent="0.25">
      <c r="A673" t="s">
        <v>953</v>
      </c>
      <c r="B673" s="2" t="s">
        <v>1156</v>
      </c>
      <c r="C673" s="2">
        <v>0.81004399999999999</v>
      </c>
    </row>
    <row r="674" spans="1:3" x14ac:dyDescent="0.25">
      <c r="A674" t="s">
        <v>953</v>
      </c>
      <c r="B674" s="2" t="s">
        <v>1157</v>
      </c>
      <c r="C674" s="2">
        <v>0.80950800000000001</v>
      </c>
    </row>
    <row r="675" spans="1:3" x14ac:dyDescent="0.25">
      <c r="A675" t="s">
        <v>953</v>
      </c>
      <c r="B675" s="2" t="s">
        <v>1158</v>
      </c>
      <c r="C675" s="2">
        <v>0.80934499999999998</v>
      </c>
    </row>
    <row r="676" spans="1:3" x14ac:dyDescent="0.25">
      <c r="A676" t="s">
        <v>953</v>
      </c>
      <c r="B676" s="2" t="s">
        <v>1159</v>
      </c>
      <c r="C676" s="2">
        <v>0.80832000000000004</v>
      </c>
    </row>
    <row r="677" spans="1:3" x14ac:dyDescent="0.25">
      <c r="A677" t="s">
        <v>953</v>
      </c>
      <c r="B677" s="2" t="s">
        <v>1160</v>
      </c>
      <c r="C677" s="2">
        <v>0.80821799999999999</v>
      </c>
    </row>
    <row r="678" spans="1:3" x14ac:dyDescent="0.25">
      <c r="A678" t="s">
        <v>953</v>
      </c>
      <c r="B678" s="2" t="s">
        <v>1161</v>
      </c>
      <c r="C678" s="2">
        <v>0.80802300000000005</v>
      </c>
    </row>
    <row r="679" spans="1:3" x14ac:dyDescent="0.25">
      <c r="A679" t="s">
        <v>953</v>
      </c>
      <c r="B679" s="2" t="s">
        <v>1162</v>
      </c>
      <c r="C679" s="2">
        <v>0.80784199999999995</v>
      </c>
    </row>
    <row r="680" spans="1:3" x14ac:dyDescent="0.25">
      <c r="A680" t="s">
        <v>953</v>
      </c>
      <c r="B680" s="2" t="s">
        <v>1163</v>
      </c>
      <c r="C680" s="2">
        <v>0.80749400000000005</v>
      </c>
    </row>
    <row r="681" spans="1:3" x14ac:dyDescent="0.25">
      <c r="A681" t="s">
        <v>953</v>
      </c>
      <c r="B681" s="2" t="s">
        <v>1164</v>
      </c>
      <c r="C681" s="2">
        <v>0.80741600000000002</v>
      </c>
    </row>
    <row r="682" spans="1:3" x14ac:dyDescent="0.25">
      <c r="A682" t="s">
        <v>953</v>
      </c>
      <c r="B682" s="2" t="s">
        <v>1165</v>
      </c>
      <c r="C682" s="2">
        <v>0.80568799999999996</v>
      </c>
    </row>
    <row r="683" spans="1:3" x14ac:dyDescent="0.25">
      <c r="A683" t="s">
        <v>953</v>
      </c>
      <c r="B683" s="2" t="s">
        <v>1166</v>
      </c>
      <c r="C683" s="2">
        <v>0.80557800000000002</v>
      </c>
    </row>
    <row r="684" spans="1:3" x14ac:dyDescent="0.25">
      <c r="A684" t="s">
        <v>953</v>
      </c>
      <c r="B684" s="2" t="s">
        <v>1167</v>
      </c>
      <c r="C684" s="2">
        <v>0.80513000000000001</v>
      </c>
    </row>
    <row r="685" spans="1:3" x14ac:dyDescent="0.25">
      <c r="A685" t="s">
        <v>953</v>
      </c>
      <c r="B685" s="2" t="s">
        <v>1168</v>
      </c>
      <c r="C685" s="2">
        <v>0.80366199999999999</v>
      </c>
    </row>
    <row r="686" spans="1:3" x14ac:dyDescent="0.25">
      <c r="A686" t="s">
        <v>953</v>
      </c>
      <c r="B686" s="2" t="s">
        <v>1169</v>
      </c>
      <c r="C686" s="2">
        <v>0.80354199999999998</v>
      </c>
    </row>
    <row r="687" spans="1:3" x14ac:dyDescent="0.25">
      <c r="A687" t="s">
        <v>953</v>
      </c>
      <c r="B687" s="2" t="s">
        <v>1170</v>
      </c>
      <c r="C687" s="2">
        <v>0.80343699999999996</v>
      </c>
    </row>
    <row r="688" spans="1:3" x14ac:dyDescent="0.25">
      <c r="A688" t="s">
        <v>953</v>
      </c>
      <c r="B688" s="2" t="s">
        <v>1171</v>
      </c>
      <c r="C688" s="2">
        <v>0.80183300000000002</v>
      </c>
    </row>
    <row r="689" spans="1:4" x14ac:dyDescent="0.25">
      <c r="A689" t="s">
        <v>953</v>
      </c>
      <c r="B689" s="2" t="s">
        <v>1172</v>
      </c>
      <c r="C689" s="2">
        <v>0.801145</v>
      </c>
    </row>
    <row r="690" spans="1:4" x14ac:dyDescent="0.25">
      <c r="A690" t="s">
        <v>953</v>
      </c>
      <c r="B690" s="2" t="s">
        <v>1173</v>
      </c>
      <c r="C690" s="2">
        <v>0.80080300000000004</v>
      </c>
    </row>
    <row r="691" spans="1:4" x14ac:dyDescent="0.25">
      <c r="A691" t="s">
        <v>953</v>
      </c>
      <c r="B691" s="2" t="s">
        <v>1174</v>
      </c>
      <c r="C691" s="2">
        <v>0.80028299999999997</v>
      </c>
    </row>
    <row r="692" spans="1:4" x14ac:dyDescent="0.25">
      <c r="A692" t="s">
        <v>1175</v>
      </c>
      <c r="B692" s="2" t="s">
        <v>1176</v>
      </c>
      <c r="C692" s="2">
        <v>0.97387013</v>
      </c>
      <c r="D692" s="2" t="s">
        <v>1177</v>
      </c>
    </row>
    <row r="693" spans="1:4" x14ac:dyDescent="0.25">
      <c r="A693" t="s">
        <v>1175</v>
      </c>
      <c r="B693" s="2" t="s">
        <v>1178</v>
      </c>
      <c r="C693" s="2">
        <v>0.97222392700000004</v>
      </c>
      <c r="D693" s="2" t="s">
        <v>1179</v>
      </c>
    </row>
    <row r="694" spans="1:4" x14ac:dyDescent="0.25">
      <c r="A694" t="s">
        <v>1175</v>
      </c>
      <c r="B694" s="2" t="s">
        <v>1180</v>
      </c>
      <c r="C694" s="2">
        <v>0.97215642700000005</v>
      </c>
      <c r="D694" s="2" t="s">
        <v>1181</v>
      </c>
    </row>
    <row r="695" spans="1:4" x14ac:dyDescent="0.25">
      <c r="A695" t="s">
        <v>1175</v>
      </c>
      <c r="B695" s="2" t="s">
        <v>1182</v>
      </c>
      <c r="C695" s="2">
        <v>0.93993028199999995</v>
      </c>
      <c r="D695" s="2" t="s">
        <v>1183</v>
      </c>
    </row>
    <row r="696" spans="1:4" x14ac:dyDescent="0.25">
      <c r="A696" t="s">
        <v>1175</v>
      </c>
      <c r="B696" s="2" t="s">
        <v>1184</v>
      </c>
      <c r="C696" s="2">
        <v>0.93934052599999995</v>
      </c>
      <c r="D696" s="2" t="s">
        <v>1185</v>
      </c>
    </row>
    <row r="697" spans="1:4" x14ac:dyDescent="0.25">
      <c r="A697" t="s">
        <v>1175</v>
      </c>
      <c r="B697" s="2" t="s">
        <v>1186</v>
      </c>
      <c r="C697" s="2">
        <v>0.92782286899999999</v>
      </c>
      <c r="D697" s="2" t="s">
        <v>1187</v>
      </c>
    </row>
    <row r="698" spans="1:4" x14ac:dyDescent="0.25">
      <c r="A698" t="s">
        <v>1175</v>
      </c>
      <c r="B698" s="2" t="s">
        <v>1188</v>
      </c>
      <c r="C698" s="2">
        <v>0.92489175400000001</v>
      </c>
      <c r="D698" s="2"/>
    </row>
    <row r="699" spans="1:4" x14ac:dyDescent="0.25">
      <c r="A699" t="s">
        <v>1175</v>
      </c>
      <c r="B699" s="2" t="s">
        <v>176</v>
      </c>
      <c r="C699" s="2">
        <v>0.91882590200000003</v>
      </c>
      <c r="D699" s="2" t="s">
        <v>177</v>
      </c>
    </row>
    <row r="700" spans="1:4" x14ac:dyDescent="0.25">
      <c r="A700" t="s">
        <v>1175</v>
      </c>
      <c r="B700" s="2" t="s">
        <v>1189</v>
      </c>
      <c r="C700" s="2">
        <v>0.91779099099999994</v>
      </c>
      <c r="D700" s="2" t="s">
        <v>1190</v>
      </c>
    </row>
    <row r="701" spans="1:4" x14ac:dyDescent="0.25">
      <c r="A701" t="s">
        <v>1175</v>
      </c>
      <c r="B701" s="2" t="s">
        <v>1191</v>
      </c>
      <c r="C701" s="2">
        <v>0.91556093400000005</v>
      </c>
      <c r="D701" s="2" t="s">
        <v>1192</v>
      </c>
    </row>
    <row r="702" spans="1:4" x14ac:dyDescent="0.25">
      <c r="A702" t="s">
        <v>1175</v>
      </c>
      <c r="B702" s="2" t="s">
        <v>1193</v>
      </c>
      <c r="C702" s="2">
        <v>0.91228214699999999</v>
      </c>
      <c r="D702" s="2" t="s">
        <v>1194</v>
      </c>
    </row>
    <row r="703" spans="1:4" x14ac:dyDescent="0.25">
      <c r="A703" t="s">
        <v>1175</v>
      </c>
      <c r="B703" s="2" t="s">
        <v>1195</v>
      </c>
      <c r="C703" s="2">
        <v>0.91005690699999997</v>
      </c>
      <c r="D703" s="2" t="s">
        <v>1196</v>
      </c>
    </row>
    <row r="704" spans="1:4" x14ac:dyDescent="0.25">
      <c r="A704" t="s">
        <v>1175</v>
      </c>
      <c r="B704" s="2" t="s">
        <v>1197</v>
      </c>
      <c r="C704" s="2">
        <v>0.90960602300000004</v>
      </c>
      <c r="D704" s="2" t="s">
        <v>1198</v>
      </c>
    </row>
    <row r="705" spans="1:4" x14ac:dyDescent="0.25">
      <c r="A705" t="s">
        <v>1175</v>
      </c>
      <c r="B705" s="2" t="s">
        <v>1199</v>
      </c>
      <c r="C705" s="2">
        <v>0.90916856899999998</v>
      </c>
      <c r="D705" s="2" t="s">
        <v>1200</v>
      </c>
    </row>
    <row r="706" spans="1:4" x14ac:dyDescent="0.25">
      <c r="A706" t="s">
        <v>1175</v>
      </c>
      <c r="B706" s="2" t="s">
        <v>1201</v>
      </c>
      <c r="C706" s="2">
        <v>0.90828038499999997</v>
      </c>
      <c r="D706" s="2" t="s">
        <v>1202</v>
      </c>
    </row>
    <row r="707" spans="1:4" x14ac:dyDescent="0.25">
      <c r="A707" t="s">
        <v>1175</v>
      </c>
      <c r="B707" s="2" t="s">
        <v>1203</v>
      </c>
      <c r="C707" s="2">
        <v>0.90629453000000004</v>
      </c>
      <c r="D707" s="2" t="s">
        <v>1204</v>
      </c>
    </row>
    <row r="708" spans="1:4" x14ac:dyDescent="0.25">
      <c r="A708" t="s">
        <v>1175</v>
      </c>
      <c r="B708" s="2" t="s">
        <v>1205</v>
      </c>
      <c r="C708" s="2">
        <v>0.90157687500000006</v>
      </c>
      <c r="D708" s="2" t="s">
        <v>1206</v>
      </c>
    </row>
    <row r="709" spans="1:4" x14ac:dyDescent="0.25">
      <c r="A709" t="s">
        <v>1175</v>
      </c>
      <c r="B709" s="2" t="s">
        <v>1207</v>
      </c>
      <c r="C709" s="2">
        <v>0.899736376</v>
      </c>
      <c r="D709" s="2"/>
    </row>
    <row r="710" spans="1:4" x14ac:dyDescent="0.25">
      <c r="A710" t="s">
        <v>1175</v>
      </c>
      <c r="B710" s="2" t="s">
        <v>1208</v>
      </c>
      <c r="C710" s="2">
        <v>0.89863907700000001</v>
      </c>
      <c r="D710" s="2" t="s">
        <v>1209</v>
      </c>
    </row>
    <row r="711" spans="1:4" x14ac:dyDescent="0.25">
      <c r="A711" t="s">
        <v>1175</v>
      </c>
      <c r="B711" s="2" t="s">
        <v>1210</v>
      </c>
      <c r="C711" s="2">
        <v>0.89543859400000003</v>
      </c>
      <c r="D711" s="2"/>
    </row>
    <row r="712" spans="1:4" x14ac:dyDescent="0.25">
      <c r="A712" t="s">
        <v>1175</v>
      </c>
      <c r="B712" s="2" t="s">
        <v>122</v>
      </c>
      <c r="C712" s="2">
        <v>0.89464031099999997</v>
      </c>
      <c r="D712" s="2" t="s">
        <v>1211</v>
      </c>
    </row>
    <row r="713" spans="1:4" x14ac:dyDescent="0.25">
      <c r="A713" t="s">
        <v>1175</v>
      </c>
      <c r="B713" s="2" t="s">
        <v>53</v>
      </c>
      <c r="C713" s="2">
        <v>0.89385781799999997</v>
      </c>
      <c r="D713" s="2" t="s">
        <v>1212</v>
      </c>
    </row>
    <row r="714" spans="1:4" x14ac:dyDescent="0.25">
      <c r="A714" t="s">
        <v>1175</v>
      </c>
      <c r="B714" s="2" t="s">
        <v>1213</v>
      </c>
      <c r="C714" s="2">
        <v>0.89285278800000001</v>
      </c>
      <c r="D714" s="2"/>
    </row>
    <row r="715" spans="1:4" x14ac:dyDescent="0.25">
      <c r="A715" t="s">
        <v>1175</v>
      </c>
      <c r="B715" s="2" t="s">
        <v>1214</v>
      </c>
      <c r="C715" s="2">
        <v>0.88600337200000001</v>
      </c>
      <c r="D715" s="2" t="s">
        <v>1215</v>
      </c>
    </row>
    <row r="716" spans="1:4" x14ac:dyDescent="0.25">
      <c r="A716" t="s">
        <v>1175</v>
      </c>
      <c r="B716" s="2" t="s">
        <v>1216</v>
      </c>
      <c r="C716" s="2">
        <v>0.88270855800000003</v>
      </c>
      <c r="D716" s="2" t="s">
        <v>171</v>
      </c>
    </row>
    <row r="717" spans="1:4" x14ac:dyDescent="0.25">
      <c r="A717" t="s">
        <v>1175</v>
      </c>
      <c r="B717" s="2" t="s">
        <v>1217</v>
      </c>
      <c r="C717" s="2">
        <v>0.88141825600000001</v>
      </c>
      <c r="D717" s="2"/>
    </row>
    <row r="718" spans="1:4" x14ac:dyDescent="0.25">
      <c r="A718" t="s">
        <v>1175</v>
      </c>
      <c r="B718" s="2" t="s">
        <v>216</v>
      </c>
      <c r="C718" s="2">
        <v>0.87098016700000003</v>
      </c>
      <c r="D718" s="2" t="s">
        <v>217</v>
      </c>
    </row>
    <row r="719" spans="1:4" x14ac:dyDescent="0.25">
      <c r="A719" t="s">
        <v>1175</v>
      </c>
      <c r="B719" s="2" t="s">
        <v>1218</v>
      </c>
      <c r="C719" s="2">
        <v>0.86573674</v>
      </c>
      <c r="D719" s="2" t="s">
        <v>1219</v>
      </c>
    </row>
    <row r="720" spans="1:4" x14ac:dyDescent="0.25">
      <c r="A720" t="s">
        <v>1175</v>
      </c>
      <c r="B720" s="2" t="s">
        <v>1220</v>
      </c>
      <c r="C720" s="2">
        <v>0.86495552399999998</v>
      </c>
      <c r="D720" s="2"/>
    </row>
    <row r="721" spans="1:4" x14ac:dyDescent="0.25">
      <c r="A721" t="s">
        <v>1175</v>
      </c>
      <c r="B721" s="2" t="s">
        <v>712</v>
      </c>
      <c r="C721" s="2">
        <v>0.86489755700000004</v>
      </c>
      <c r="D721" s="2" t="s">
        <v>713</v>
      </c>
    </row>
    <row r="722" spans="1:4" x14ac:dyDescent="0.25">
      <c r="A722" t="s">
        <v>1175</v>
      </c>
      <c r="B722" s="2" t="s">
        <v>1221</v>
      </c>
      <c r="C722" s="2">
        <v>0.86448539899999999</v>
      </c>
      <c r="D722" s="2"/>
    </row>
    <row r="723" spans="1:4" x14ac:dyDescent="0.25">
      <c r="A723" t="s">
        <v>1175</v>
      </c>
      <c r="B723" s="2" t="s">
        <v>471</v>
      </c>
      <c r="C723" s="2">
        <v>0.86402162199999999</v>
      </c>
      <c r="D723" s="2" t="s">
        <v>472</v>
      </c>
    </row>
    <row r="724" spans="1:4" x14ac:dyDescent="0.25">
      <c r="A724" t="s">
        <v>1175</v>
      </c>
      <c r="B724" s="2" t="s">
        <v>1222</v>
      </c>
      <c r="C724" s="2">
        <v>0.86377728499999995</v>
      </c>
      <c r="D724" s="2" t="s">
        <v>1223</v>
      </c>
    </row>
    <row r="725" spans="1:4" x14ac:dyDescent="0.25">
      <c r="A725" t="s">
        <v>1175</v>
      </c>
      <c r="B725" s="2" t="s">
        <v>1224</v>
      </c>
      <c r="C725" s="2">
        <v>0.86330870000000004</v>
      </c>
      <c r="D725" s="2" t="s">
        <v>1225</v>
      </c>
    </row>
    <row r="726" spans="1:4" x14ac:dyDescent="0.25">
      <c r="A726" t="s">
        <v>1175</v>
      </c>
      <c r="B726" s="2" t="s">
        <v>1226</v>
      </c>
      <c r="C726" s="2">
        <v>0.85959908699999998</v>
      </c>
      <c r="D726" s="2" t="s">
        <v>1227</v>
      </c>
    </row>
    <row r="727" spans="1:4" x14ac:dyDescent="0.25">
      <c r="A727" t="s">
        <v>1175</v>
      </c>
      <c r="B727" s="2" t="s">
        <v>1228</v>
      </c>
      <c r="C727" s="2">
        <v>0.859475243</v>
      </c>
      <c r="D727" s="2" t="s">
        <v>1229</v>
      </c>
    </row>
    <row r="728" spans="1:4" x14ac:dyDescent="0.25">
      <c r="A728" t="s">
        <v>1175</v>
      </c>
      <c r="B728" s="2" t="s">
        <v>1230</v>
      </c>
      <c r="C728" s="2">
        <v>0.85747269199999998</v>
      </c>
      <c r="D728" s="2" t="s">
        <v>1231</v>
      </c>
    </row>
    <row r="729" spans="1:4" x14ac:dyDescent="0.25">
      <c r="A729" t="s">
        <v>1175</v>
      </c>
      <c r="B729" s="2" t="s">
        <v>1232</v>
      </c>
      <c r="C729" s="2">
        <v>0.85607191800000004</v>
      </c>
      <c r="D729" s="2" t="s">
        <v>1233</v>
      </c>
    </row>
    <row r="730" spans="1:4" x14ac:dyDescent="0.25">
      <c r="A730" t="s">
        <v>1175</v>
      </c>
      <c r="B730" s="2" t="s">
        <v>1234</v>
      </c>
      <c r="C730" s="2">
        <v>0.85455755899999997</v>
      </c>
      <c r="D730" s="2" t="s">
        <v>1235</v>
      </c>
    </row>
    <row r="731" spans="1:4" x14ac:dyDescent="0.25">
      <c r="A731" t="s">
        <v>1175</v>
      </c>
      <c r="B731" s="2" t="s">
        <v>1236</v>
      </c>
      <c r="C731" s="2">
        <v>0.84791751100000001</v>
      </c>
      <c r="D731" s="2" t="s">
        <v>1237</v>
      </c>
    </row>
    <row r="732" spans="1:4" x14ac:dyDescent="0.25">
      <c r="A732" t="s">
        <v>1175</v>
      </c>
      <c r="B732" s="2" t="s">
        <v>1238</v>
      </c>
      <c r="C732" s="2">
        <v>0.84775498199999999</v>
      </c>
      <c r="D732" s="2" t="s">
        <v>1239</v>
      </c>
    </row>
    <row r="733" spans="1:4" x14ac:dyDescent="0.25">
      <c r="A733" t="s">
        <v>1175</v>
      </c>
      <c r="B733" s="2" t="s">
        <v>626</v>
      </c>
      <c r="C733" s="2">
        <v>0.84750820400000004</v>
      </c>
      <c r="D733" s="2" t="s">
        <v>627</v>
      </c>
    </row>
    <row r="734" spans="1:4" x14ac:dyDescent="0.25">
      <c r="A734" t="s">
        <v>1175</v>
      </c>
      <c r="B734" s="2" t="s">
        <v>1240</v>
      </c>
      <c r="C734" s="2">
        <v>0.84714188999999995</v>
      </c>
      <c r="D734" s="2" t="s">
        <v>1241</v>
      </c>
    </row>
    <row r="735" spans="1:4" x14ac:dyDescent="0.25">
      <c r="A735" t="s">
        <v>1175</v>
      </c>
      <c r="B735" s="2" t="s">
        <v>1242</v>
      </c>
      <c r="C735" s="2">
        <v>0.84686701799999997</v>
      </c>
      <c r="D735" s="2" t="s">
        <v>1243</v>
      </c>
    </row>
    <row r="736" spans="1:4" x14ac:dyDescent="0.25">
      <c r="A736" t="s">
        <v>1175</v>
      </c>
      <c r="B736" s="2" t="s">
        <v>1244</v>
      </c>
      <c r="C736" s="2">
        <v>0.84445340999999996</v>
      </c>
      <c r="D736" s="2" t="s">
        <v>1245</v>
      </c>
    </row>
    <row r="737" spans="1:4" x14ac:dyDescent="0.25">
      <c r="A737" t="s">
        <v>1175</v>
      </c>
      <c r="B737" s="2" t="s">
        <v>483</v>
      </c>
      <c r="C737" s="2">
        <v>0.83906362999999995</v>
      </c>
      <c r="D737" s="2" t="s">
        <v>484</v>
      </c>
    </row>
    <row r="738" spans="1:4" x14ac:dyDescent="0.25">
      <c r="A738" t="s">
        <v>1175</v>
      </c>
      <c r="B738" s="2" t="s">
        <v>1246</v>
      </c>
      <c r="C738" s="2">
        <v>0.839054682</v>
      </c>
      <c r="D738" s="2" t="s">
        <v>1247</v>
      </c>
    </row>
    <row r="739" spans="1:4" x14ac:dyDescent="0.25">
      <c r="A739" t="s">
        <v>1175</v>
      </c>
      <c r="B739" s="2" t="s">
        <v>1248</v>
      </c>
      <c r="C739" s="2">
        <v>0.83722523999999998</v>
      </c>
      <c r="D739" s="2" t="s">
        <v>1249</v>
      </c>
    </row>
    <row r="740" spans="1:4" x14ac:dyDescent="0.25">
      <c r="A740" t="s">
        <v>1175</v>
      </c>
      <c r="B740" s="2" t="s">
        <v>1250</v>
      </c>
      <c r="C740" s="2">
        <v>0.83653292099999998</v>
      </c>
      <c r="D740" s="2" t="s">
        <v>1251</v>
      </c>
    </row>
    <row r="741" spans="1:4" x14ac:dyDescent="0.25">
      <c r="A741" t="s">
        <v>1175</v>
      </c>
      <c r="B741" s="2" t="s">
        <v>1252</v>
      </c>
      <c r="C741" s="2">
        <v>0.83536524700000003</v>
      </c>
      <c r="D741" s="2"/>
    </row>
    <row r="742" spans="1:4" x14ac:dyDescent="0.25">
      <c r="A742" t="s">
        <v>1175</v>
      </c>
      <c r="B742" s="2" t="s">
        <v>718</v>
      </c>
      <c r="C742" s="2">
        <v>0.83415241900000003</v>
      </c>
      <c r="D742" s="2" t="s">
        <v>719</v>
      </c>
    </row>
    <row r="743" spans="1:4" x14ac:dyDescent="0.25">
      <c r="A743" t="s">
        <v>1175</v>
      </c>
      <c r="B743" s="2" t="s">
        <v>1253</v>
      </c>
      <c r="C743" s="2">
        <v>0.83394887799999995</v>
      </c>
      <c r="D743" s="2" t="s">
        <v>1254</v>
      </c>
    </row>
    <row r="744" spans="1:4" x14ac:dyDescent="0.25">
      <c r="A744" t="s">
        <v>1175</v>
      </c>
      <c r="B744" s="2" t="s">
        <v>495</v>
      </c>
      <c r="C744" s="2">
        <v>0.83233241499999999</v>
      </c>
      <c r="D744" s="2" t="s">
        <v>496</v>
      </c>
    </row>
    <row r="745" spans="1:4" x14ac:dyDescent="0.25">
      <c r="A745" t="s">
        <v>1175</v>
      </c>
      <c r="B745" s="2" t="s">
        <v>1255</v>
      </c>
      <c r="C745" s="2">
        <v>0.83171488999999998</v>
      </c>
      <c r="D745" s="2"/>
    </row>
    <row r="746" spans="1:4" x14ac:dyDescent="0.25">
      <c r="A746" t="s">
        <v>1175</v>
      </c>
      <c r="B746" s="2" t="s">
        <v>1256</v>
      </c>
      <c r="C746" s="2">
        <v>0.83162713700000002</v>
      </c>
      <c r="D746" s="2"/>
    </row>
    <row r="747" spans="1:4" x14ac:dyDescent="0.25">
      <c r="A747" t="s">
        <v>1175</v>
      </c>
      <c r="B747" s="2" t="s">
        <v>146</v>
      </c>
      <c r="C747" s="2">
        <v>0.83158434599999997</v>
      </c>
      <c r="D747" s="2" t="s">
        <v>147</v>
      </c>
    </row>
    <row r="748" spans="1:4" x14ac:dyDescent="0.25">
      <c r="A748" t="s">
        <v>1175</v>
      </c>
      <c r="B748" s="2" t="s">
        <v>1257</v>
      </c>
      <c r="C748" s="2">
        <v>0.82874923700000003</v>
      </c>
      <c r="D748" s="2"/>
    </row>
    <row r="749" spans="1:4" x14ac:dyDescent="0.25">
      <c r="A749" t="s">
        <v>1175</v>
      </c>
      <c r="B749" s="2" t="s">
        <v>1258</v>
      </c>
      <c r="C749" s="2">
        <v>0.82827331599999998</v>
      </c>
      <c r="D749" s="2" t="s">
        <v>1259</v>
      </c>
    </row>
    <row r="750" spans="1:4" x14ac:dyDescent="0.25">
      <c r="A750" t="s">
        <v>1175</v>
      </c>
      <c r="B750" s="2" t="s">
        <v>289</v>
      </c>
      <c r="C750" s="2">
        <v>0.82526595599999997</v>
      </c>
      <c r="D750" s="2"/>
    </row>
    <row r="751" spans="1:4" x14ac:dyDescent="0.25">
      <c r="A751" t="s">
        <v>1175</v>
      </c>
      <c r="B751" s="2" t="s">
        <v>383</v>
      </c>
      <c r="C751" s="2">
        <v>0.82425393499999999</v>
      </c>
      <c r="D751" s="2" t="s">
        <v>384</v>
      </c>
    </row>
    <row r="752" spans="1:4" x14ac:dyDescent="0.25">
      <c r="A752" t="s">
        <v>1175</v>
      </c>
      <c r="B752" s="2" t="s">
        <v>847</v>
      </c>
      <c r="C752" s="2">
        <v>0.82366177399999996</v>
      </c>
      <c r="D752" s="2" t="s">
        <v>848</v>
      </c>
    </row>
    <row r="753" spans="1:4" x14ac:dyDescent="0.25">
      <c r="A753" t="s">
        <v>1175</v>
      </c>
      <c r="B753" s="2" t="s">
        <v>642</v>
      </c>
      <c r="C753" s="2">
        <v>0.82350913000000003</v>
      </c>
      <c r="D753" s="2" t="s">
        <v>643</v>
      </c>
    </row>
    <row r="754" spans="1:4" x14ac:dyDescent="0.25">
      <c r="A754" t="s">
        <v>1175</v>
      </c>
      <c r="B754" s="2" t="s">
        <v>1260</v>
      </c>
      <c r="C754" s="2">
        <v>0.82310103000000001</v>
      </c>
      <c r="D754" s="2"/>
    </row>
    <row r="755" spans="1:4" x14ac:dyDescent="0.25">
      <c r="A755" t="s">
        <v>1175</v>
      </c>
      <c r="B755" s="2" t="s">
        <v>241</v>
      </c>
      <c r="C755" s="2">
        <v>0.81671141999999997</v>
      </c>
      <c r="D755" s="2" t="s">
        <v>242</v>
      </c>
    </row>
    <row r="756" spans="1:4" x14ac:dyDescent="0.25">
      <c r="A756" t="s">
        <v>1175</v>
      </c>
      <c r="B756" s="2" t="s">
        <v>1261</v>
      </c>
      <c r="C756" s="2">
        <v>0.81176758599999999</v>
      </c>
      <c r="D756" s="2" t="s">
        <v>1262</v>
      </c>
    </row>
    <row r="757" spans="1:4" x14ac:dyDescent="0.25">
      <c r="A757" t="s">
        <v>1175</v>
      </c>
      <c r="B757" s="2" t="s">
        <v>1263</v>
      </c>
      <c r="C757" s="2">
        <v>0.80848154800000005</v>
      </c>
      <c r="D757" s="2" t="s">
        <v>1264</v>
      </c>
    </row>
    <row r="758" spans="1:4" x14ac:dyDescent="0.25">
      <c r="A758" t="s">
        <v>1175</v>
      </c>
      <c r="B758" s="2" t="s">
        <v>762</v>
      </c>
      <c r="C758" s="2">
        <v>0.80838715900000002</v>
      </c>
      <c r="D758" s="2" t="s">
        <v>763</v>
      </c>
    </row>
    <row r="759" spans="1:4" x14ac:dyDescent="0.25">
      <c r="A759" t="s">
        <v>1175</v>
      </c>
      <c r="B759" s="2" t="s">
        <v>369</v>
      </c>
      <c r="C759" s="2">
        <v>0.80221675999999997</v>
      </c>
      <c r="D759" s="2" t="s">
        <v>370</v>
      </c>
    </row>
    <row r="760" spans="1:4" x14ac:dyDescent="0.25">
      <c r="A760" t="s">
        <v>1175</v>
      </c>
      <c r="B760" s="2" t="s">
        <v>55</v>
      </c>
      <c r="C760" s="2">
        <v>0.80149861</v>
      </c>
      <c r="D760" s="2" t="s">
        <v>56</v>
      </c>
    </row>
    <row r="761" spans="1:4" x14ac:dyDescent="0.25">
      <c r="A761" t="s">
        <v>1175</v>
      </c>
      <c r="B761" s="2" t="s">
        <v>290</v>
      </c>
      <c r="C761" s="2">
        <v>0.80010922299999998</v>
      </c>
      <c r="D761" s="2" t="s">
        <v>291</v>
      </c>
    </row>
    <row r="762" spans="1:4" x14ac:dyDescent="0.25">
      <c r="A762" t="s">
        <v>1175</v>
      </c>
      <c r="B762" s="2" t="s">
        <v>1263</v>
      </c>
      <c r="C762" s="2"/>
      <c r="D762" s="2" t="s">
        <v>1265</v>
      </c>
    </row>
    <row r="763" spans="1:4" x14ac:dyDescent="0.25">
      <c r="A763" t="s">
        <v>913</v>
      </c>
      <c r="B763" s="2" t="s">
        <v>914</v>
      </c>
      <c r="C763" s="2">
        <v>0.93343564099999998</v>
      </c>
      <c r="D763" s="2"/>
    </row>
    <row r="764" spans="1:4" x14ac:dyDescent="0.25">
      <c r="A764" t="s">
        <v>913</v>
      </c>
      <c r="B764" s="2" t="s">
        <v>915</v>
      </c>
      <c r="C764" s="2">
        <v>0.80552793</v>
      </c>
      <c r="D764" s="2"/>
    </row>
    <row r="765" spans="1:4" x14ac:dyDescent="0.25">
      <c r="A765" t="s">
        <v>913</v>
      </c>
      <c r="B765" s="2" t="s">
        <v>916</v>
      </c>
      <c r="C765" s="2">
        <v>0.86816966900000003</v>
      </c>
      <c r="D765" s="2"/>
    </row>
    <row r="766" spans="1:4" x14ac:dyDescent="0.25">
      <c r="A766" t="s">
        <v>913</v>
      </c>
      <c r="B766" s="2" t="s">
        <v>917</v>
      </c>
      <c r="C766" s="2">
        <v>0.84317779999999998</v>
      </c>
      <c r="D766" s="2"/>
    </row>
    <row r="767" spans="1:4" x14ac:dyDescent="0.25">
      <c r="A767" t="s">
        <v>913</v>
      </c>
      <c r="B767" s="2" t="s">
        <v>918</v>
      </c>
      <c r="C767" s="2">
        <v>0.87311597299999999</v>
      </c>
      <c r="D767" s="2" t="s">
        <v>919</v>
      </c>
    </row>
    <row r="768" spans="1:4" x14ac:dyDescent="0.25">
      <c r="A768" t="s">
        <v>913</v>
      </c>
      <c r="B768" s="2" t="s">
        <v>920</v>
      </c>
      <c r="C768" s="2">
        <v>0.80869273900000005</v>
      </c>
      <c r="D768" s="2" t="s">
        <v>921</v>
      </c>
    </row>
    <row r="769" spans="1:4" x14ac:dyDescent="0.25">
      <c r="A769" t="s">
        <v>913</v>
      </c>
      <c r="B769" s="2" t="s">
        <v>922</v>
      </c>
      <c r="C769" s="2">
        <v>0.86560327299999995</v>
      </c>
      <c r="D769" s="2" t="s">
        <v>923</v>
      </c>
    </row>
    <row r="770" spans="1:4" x14ac:dyDescent="0.25">
      <c r="A770" t="s">
        <v>913</v>
      </c>
      <c r="B770" s="2" t="s">
        <v>924</v>
      </c>
      <c r="C770" s="2">
        <v>0.87558201099999999</v>
      </c>
      <c r="D770" s="2" t="s">
        <v>925</v>
      </c>
    </row>
    <row r="771" spans="1:4" x14ac:dyDescent="0.25">
      <c r="A771" t="s">
        <v>913</v>
      </c>
      <c r="B771" s="2" t="s">
        <v>926</v>
      </c>
      <c r="C771" s="2">
        <v>0.80903743800000005</v>
      </c>
      <c r="D771" s="2" t="s">
        <v>927</v>
      </c>
    </row>
    <row r="772" spans="1:4" x14ac:dyDescent="0.25">
      <c r="A772" t="s">
        <v>913</v>
      </c>
      <c r="B772" s="2" t="s">
        <v>928</v>
      </c>
      <c r="C772" s="2">
        <v>0.83414139499999995</v>
      </c>
      <c r="D772" s="2"/>
    </row>
    <row r="773" spans="1:4" x14ac:dyDescent="0.25">
      <c r="A773" t="s">
        <v>913</v>
      </c>
      <c r="B773" s="2" t="s">
        <v>929</v>
      </c>
      <c r="C773" s="2">
        <v>0.90159351700000001</v>
      </c>
      <c r="D773" s="2" t="s">
        <v>930</v>
      </c>
    </row>
    <row r="774" spans="1:4" x14ac:dyDescent="0.25">
      <c r="A774" t="s">
        <v>913</v>
      </c>
      <c r="B774" s="2" t="s">
        <v>931</v>
      </c>
      <c r="C774" s="2">
        <v>0.81174251900000005</v>
      </c>
      <c r="D774" s="2" t="s">
        <v>932</v>
      </c>
    </row>
    <row r="775" spans="1:4" x14ac:dyDescent="0.25">
      <c r="A775" t="s">
        <v>913</v>
      </c>
      <c r="B775" s="2" t="s">
        <v>933</v>
      </c>
      <c r="C775" s="2">
        <v>0.81216074400000005</v>
      </c>
      <c r="D775" s="2" t="s">
        <v>934</v>
      </c>
    </row>
    <row r="776" spans="1:4" x14ac:dyDescent="0.25">
      <c r="A776" t="s">
        <v>913</v>
      </c>
      <c r="B776" s="2" t="s">
        <v>935</v>
      </c>
      <c r="C776" s="2">
        <v>0.83625885799999999</v>
      </c>
      <c r="D776" s="2" t="s">
        <v>936</v>
      </c>
    </row>
    <row r="777" spans="1:4" x14ac:dyDescent="0.25">
      <c r="A777" t="s">
        <v>913</v>
      </c>
      <c r="B777" s="2" t="s">
        <v>937</v>
      </c>
      <c r="C777" s="2">
        <v>0.91367180599999998</v>
      </c>
      <c r="D777" s="2" t="s">
        <v>938</v>
      </c>
    </row>
    <row r="778" spans="1:4" x14ac:dyDescent="0.25">
      <c r="A778" t="s">
        <v>913</v>
      </c>
      <c r="B778" s="2" t="s">
        <v>939</v>
      </c>
      <c r="C778" s="2">
        <v>0.82212618299999995</v>
      </c>
      <c r="D778" s="2" t="s">
        <v>940</v>
      </c>
    </row>
    <row r="779" spans="1:4" x14ac:dyDescent="0.25">
      <c r="A779" t="s">
        <v>913</v>
      </c>
      <c r="B779" s="2" t="s">
        <v>941</v>
      </c>
      <c r="C779" s="2">
        <v>0.94166104500000003</v>
      </c>
      <c r="D779" s="2" t="s">
        <v>942</v>
      </c>
    </row>
    <row r="780" spans="1:4" x14ac:dyDescent="0.25">
      <c r="A780" t="s">
        <v>913</v>
      </c>
      <c r="B780" s="2" t="s">
        <v>943</v>
      </c>
      <c r="C780" s="2">
        <v>0.84809573199999999</v>
      </c>
      <c r="D780" s="2"/>
    </row>
    <row r="781" spans="1:4" x14ac:dyDescent="0.25">
      <c r="A781" t="s">
        <v>913</v>
      </c>
      <c r="B781" s="2" t="s">
        <v>944</v>
      </c>
      <c r="C781" s="2">
        <v>0.83248720399999998</v>
      </c>
      <c r="D781" s="2"/>
    </row>
    <row r="782" spans="1:4" x14ac:dyDescent="0.25">
      <c r="A782" t="s">
        <v>913</v>
      </c>
      <c r="B782" s="2" t="s">
        <v>945</v>
      </c>
      <c r="C782" s="2">
        <v>0.86754823800000003</v>
      </c>
      <c r="D782" s="2" t="s">
        <v>946</v>
      </c>
    </row>
    <row r="783" spans="1:4" x14ac:dyDescent="0.25">
      <c r="A783" t="s">
        <v>913</v>
      </c>
      <c r="B783" s="2" t="s">
        <v>947</v>
      </c>
      <c r="C783" s="2">
        <v>0.94808030200000004</v>
      </c>
      <c r="D783" s="2" t="s">
        <v>948</v>
      </c>
    </row>
    <row r="784" spans="1:4" x14ac:dyDescent="0.25">
      <c r="A784" t="s">
        <v>913</v>
      </c>
      <c r="B784" s="2" t="s">
        <v>949</v>
      </c>
      <c r="C784" s="2">
        <v>0.80429653800000001</v>
      </c>
      <c r="D784" s="2" t="s">
        <v>950</v>
      </c>
    </row>
    <row r="785" spans="1:4" x14ac:dyDescent="0.25">
      <c r="A785" t="s">
        <v>913</v>
      </c>
      <c r="B785" s="2" t="s">
        <v>951</v>
      </c>
      <c r="C785" s="2">
        <v>0.89706102099999996</v>
      </c>
      <c r="D785" s="2" t="s">
        <v>952</v>
      </c>
    </row>
  </sheetData>
  <conditionalFormatting sqref="B471:B69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Baisakh, Niranjan</dc:creator>
  <cp:lastModifiedBy>Baisakh, Niranjan</cp:lastModifiedBy>
  <dcterms:created xsi:type="dcterms:W3CDTF">2023-04-30T07:48:41Z</dcterms:created>
  <dcterms:modified xsi:type="dcterms:W3CDTF">2023-04-30T16:08:56Z</dcterms:modified>
</cp:coreProperties>
</file>