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y R\Documents\לימודים\TLR3\SUP FILES\"/>
    </mc:Choice>
  </mc:AlternateContent>
  <xr:revisionPtr revIDLastSave="0" documentId="13_ncr:1_{BCB47B48-D70A-4991-BFEA-B4996EA84BFD}" xr6:coauthVersionLast="47" xr6:coauthVersionMax="47" xr10:uidLastSave="{00000000-0000-0000-0000-000000000000}"/>
  <bookViews>
    <workbookView xWindow="-108" yWindow="-108" windowWidth="23256" windowHeight="12576" activeTab="7" xr2:uid="{E3B08D23-3B8F-44FC-8B9F-E7044D5E38AB}"/>
  </bookViews>
  <sheets>
    <sheet name="Fig 1A" sheetId="1" r:id="rId1"/>
    <sheet name="Fig 1B" sheetId="2" r:id="rId2"/>
    <sheet name="Fig 1C" sheetId="7" r:id="rId3"/>
    <sheet name="Fig 1D" sheetId="3" r:id="rId4"/>
    <sheet name="Fig 1E" sheetId="4" r:id="rId5"/>
    <sheet name="Fig 1F" sheetId="8" r:id="rId6"/>
    <sheet name="Fig 2A" sheetId="5" r:id="rId7"/>
    <sheet name="Fig 2B" sheetId="6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<sst xmlns="http://schemas.openxmlformats.org/spreadsheetml/2006/main" count="827" uniqueCount="42">
  <si>
    <t>Time (h)</t>
  </si>
  <si>
    <t>Groups</t>
  </si>
  <si>
    <t>Mean time of electrographic seizures per hour - P-Value</t>
  </si>
  <si>
    <t>DMSO vs. RESV</t>
  </si>
  <si>
    <t>DMSO vs. FC99</t>
  </si>
  <si>
    <t>RESV vs. FC99</t>
  </si>
  <si>
    <t>ns</t>
  </si>
  <si>
    <t>*</t>
  </si>
  <si>
    <t>**</t>
  </si>
  <si>
    <t>***</t>
  </si>
  <si>
    <t>Cummulative time of electrographic seizures per hour - P-Value</t>
  </si>
  <si>
    <t>****</t>
  </si>
  <si>
    <t>2-way ANOVA, multiple comparison a=0.05. Tukey ad hoc test correction for multiple comparison</t>
  </si>
  <si>
    <t>DMSO vs. Sham</t>
  </si>
  <si>
    <t>RESV vs. Sham</t>
  </si>
  <si>
    <t>FC99 vs. Sham</t>
  </si>
  <si>
    <t>Mean number of electrographic seizures per hour - P-Value</t>
  </si>
  <si>
    <t>Cummulative number of electrographic seizures per hour - P-Value</t>
  </si>
  <si>
    <t>DMSO</t>
  </si>
  <si>
    <t>RESV</t>
  </si>
  <si>
    <t>FC99</t>
  </si>
  <si>
    <t>Sham</t>
  </si>
  <si>
    <t>24:00</t>
  </si>
  <si>
    <t>Time (hr)</t>
  </si>
  <si>
    <t>Raw data</t>
  </si>
  <si>
    <t xml:space="preserve">FC99 </t>
  </si>
  <si>
    <t>Time window</t>
  </si>
  <si>
    <t>Raw data for Figure 2A</t>
  </si>
  <si>
    <t>0.5-4</t>
  </si>
  <si>
    <t>4-8</t>
  </si>
  <si>
    <t>8-12</t>
  </si>
  <si>
    <t>12-30</t>
  </si>
  <si>
    <t>70-100</t>
  </si>
  <si>
    <t>Band</t>
  </si>
  <si>
    <t>Mean</t>
  </si>
  <si>
    <t>SEM</t>
  </si>
  <si>
    <t>30-40</t>
  </si>
  <si>
    <t>40-70</t>
  </si>
  <si>
    <t>&lt;0.0001</t>
  </si>
  <si>
    <t>&gt;0.9999</t>
  </si>
  <si>
    <t>P-values for Figure 2B</t>
  </si>
  <si>
    <t>One-way ANOVA, Multiple comparison correction by Tukey. a=0.05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</si>
</sst>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20" fontId="0" fillId="0" borderId="0" xfId="0" applyNumberFormat="1"/>
    <xf numFmtId="49" fontId="0" fillId="0" borderId="0" xfId="0" applyNumberFormat="1" applyAlignment="1">
      <alignment horizontal="right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4" borderId="0" xfId="0" applyFill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E47A8-9917-448F-9C1E-22393FCFE61B}">
  <dimension ref="A1:AF50"/>
  <sheetViews>
    <sheetView topLeftCell="A13" workbookViewId="0">
      <selection activeCell="A24" sqref="A24"/>
    </sheetView>
  </sheetViews>
  <sheetFormatPr defaultRowHeight="14.4" x14ac:dyDescent="0.3"/>
  <cols>
    <col min="1" max="1" width="14.88671875" bestFit="1" customWidth="1"/>
  </cols>
  <sheetData>
    <row r="1" spans="1:25" x14ac:dyDescent="0.3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pans="1:25" x14ac:dyDescent="0.3">
      <c r="A2" s="13" t="s">
        <v>1</v>
      </c>
      <c r="B2" s="13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x14ac:dyDescent="0.3">
      <c r="A3" s="13"/>
      <c r="B3">
        <v>1</v>
      </c>
      <c r="C3">
        <v>2</v>
      </c>
      <c r="D3">
        <v>3</v>
      </c>
      <c r="E3">
        <v>4</v>
      </c>
      <c r="F3">
        <v>5</v>
      </c>
      <c r="G3">
        <v>6</v>
      </c>
      <c r="H3">
        <v>7</v>
      </c>
      <c r="I3">
        <v>8</v>
      </c>
      <c r="J3">
        <v>9</v>
      </c>
      <c r="K3">
        <v>10</v>
      </c>
      <c r="L3">
        <v>11</v>
      </c>
      <c r="M3">
        <v>12</v>
      </c>
      <c r="N3">
        <v>13</v>
      </c>
      <c r="O3">
        <v>14</v>
      </c>
      <c r="P3">
        <v>15</v>
      </c>
      <c r="Q3">
        <v>16</v>
      </c>
      <c r="R3">
        <v>17</v>
      </c>
      <c r="S3">
        <v>18</v>
      </c>
      <c r="T3">
        <v>19</v>
      </c>
      <c r="U3">
        <v>20</v>
      </c>
      <c r="V3">
        <v>21</v>
      </c>
      <c r="W3">
        <v>22</v>
      </c>
      <c r="X3">
        <v>23</v>
      </c>
      <c r="Y3">
        <v>24</v>
      </c>
    </row>
    <row r="4" spans="1:25" x14ac:dyDescent="0.3">
      <c r="A4" s="2" t="s">
        <v>3</v>
      </c>
      <c r="B4" s="1" t="s">
        <v>6</v>
      </c>
      <c r="C4" s="1" t="s">
        <v>6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6</v>
      </c>
      <c r="K4" s="1" t="s">
        <v>6</v>
      </c>
      <c r="L4" s="1" t="s">
        <v>7</v>
      </c>
      <c r="M4" s="1" t="s">
        <v>6</v>
      </c>
      <c r="N4" s="1" t="s">
        <v>6</v>
      </c>
      <c r="O4" s="1" t="s">
        <v>7</v>
      </c>
      <c r="P4" s="1" t="s">
        <v>6</v>
      </c>
      <c r="Q4" s="1" t="s">
        <v>6</v>
      </c>
      <c r="R4" s="1" t="s">
        <v>6</v>
      </c>
      <c r="S4" s="1" t="s">
        <v>6</v>
      </c>
      <c r="T4" s="1" t="s">
        <v>6</v>
      </c>
      <c r="U4" s="1" t="s">
        <v>6</v>
      </c>
      <c r="V4" s="1" t="s">
        <v>6</v>
      </c>
      <c r="W4" s="1" t="s">
        <v>6</v>
      </c>
      <c r="X4" s="1" t="s">
        <v>6</v>
      </c>
      <c r="Y4" s="1" t="s">
        <v>6</v>
      </c>
    </row>
    <row r="5" spans="1:25" x14ac:dyDescent="0.3">
      <c r="A5" s="2" t="s">
        <v>4</v>
      </c>
      <c r="B5" s="1" t="s">
        <v>6</v>
      </c>
      <c r="C5" s="1" t="s">
        <v>7</v>
      </c>
      <c r="D5" s="1" t="s">
        <v>6</v>
      </c>
      <c r="E5" s="1" t="s">
        <v>7</v>
      </c>
      <c r="F5" s="1" t="s">
        <v>6</v>
      </c>
      <c r="G5" s="1" t="s">
        <v>7</v>
      </c>
      <c r="H5" s="1" t="s">
        <v>6</v>
      </c>
      <c r="I5" s="1" t="s">
        <v>6</v>
      </c>
      <c r="J5" s="1" t="s">
        <v>6</v>
      </c>
      <c r="K5" s="1" t="s">
        <v>7</v>
      </c>
      <c r="L5" s="1" t="s">
        <v>7</v>
      </c>
      <c r="M5" s="1" t="s">
        <v>6</v>
      </c>
      <c r="N5" s="1" t="s">
        <v>6</v>
      </c>
      <c r="O5" s="1" t="s">
        <v>8</v>
      </c>
      <c r="P5" s="1" t="s">
        <v>6</v>
      </c>
      <c r="Q5" s="1" t="s">
        <v>8</v>
      </c>
      <c r="R5" s="1" t="s">
        <v>8</v>
      </c>
      <c r="S5" s="1" t="s">
        <v>7</v>
      </c>
      <c r="T5" s="1" t="s">
        <v>6</v>
      </c>
      <c r="U5" s="1" t="s">
        <v>7</v>
      </c>
      <c r="V5" s="1" t="s">
        <v>6</v>
      </c>
      <c r="W5" s="1" t="s">
        <v>6</v>
      </c>
      <c r="X5" s="1" t="s">
        <v>7</v>
      </c>
      <c r="Y5" s="1" t="s">
        <v>6</v>
      </c>
    </row>
    <row r="6" spans="1:25" x14ac:dyDescent="0.3">
      <c r="A6" s="2" t="s">
        <v>13</v>
      </c>
      <c r="B6" s="1" t="s">
        <v>6</v>
      </c>
      <c r="C6" s="1" t="s">
        <v>8</v>
      </c>
      <c r="D6" s="1" t="s">
        <v>8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8</v>
      </c>
      <c r="K6" s="1" t="s">
        <v>8</v>
      </c>
      <c r="L6" s="1" t="s">
        <v>9</v>
      </c>
      <c r="M6" s="1" t="s">
        <v>7</v>
      </c>
      <c r="N6" s="1" t="s">
        <v>7</v>
      </c>
      <c r="O6" s="1" t="s">
        <v>8</v>
      </c>
      <c r="P6" s="1" t="s">
        <v>8</v>
      </c>
      <c r="Q6" s="1" t="s">
        <v>8</v>
      </c>
      <c r="R6" s="1" t="s">
        <v>9</v>
      </c>
      <c r="S6" s="1" t="s">
        <v>8</v>
      </c>
      <c r="T6" s="1" t="s">
        <v>8</v>
      </c>
      <c r="U6" s="1" t="s">
        <v>8</v>
      </c>
      <c r="V6" s="1" t="s">
        <v>7</v>
      </c>
      <c r="W6" s="1" t="s">
        <v>6</v>
      </c>
      <c r="X6" s="1" t="s">
        <v>8</v>
      </c>
      <c r="Y6" s="1" t="s">
        <v>8</v>
      </c>
    </row>
    <row r="7" spans="1:25" x14ac:dyDescent="0.3">
      <c r="A7" s="2" t="s">
        <v>5</v>
      </c>
      <c r="B7" s="1" t="s">
        <v>6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  <c r="U7" s="1" t="s">
        <v>6</v>
      </c>
      <c r="V7" s="1" t="s">
        <v>6</v>
      </c>
      <c r="W7" s="1" t="s">
        <v>6</v>
      </c>
      <c r="X7" s="1" t="s">
        <v>6</v>
      </c>
      <c r="Y7" s="1" t="s">
        <v>6</v>
      </c>
    </row>
    <row r="8" spans="1:25" x14ac:dyDescent="0.3">
      <c r="A8" s="2" t="s">
        <v>14</v>
      </c>
      <c r="B8" s="1" t="s">
        <v>6</v>
      </c>
      <c r="C8" s="1" t="s">
        <v>7</v>
      </c>
      <c r="D8" s="1" t="s">
        <v>6</v>
      </c>
      <c r="E8" s="1" t="s">
        <v>6</v>
      </c>
      <c r="F8" s="1" t="s">
        <v>6</v>
      </c>
      <c r="G8" s="1" t="s">
        <v>6</v>
      </c>
      <c r="H8" s="1" t="s">
        <v>6</v>
      </c>
      <c r="I8" s="1" t="s">
        <v>6</v>
      </c>
      <c r="J8" s="1" t="s">
        <v>6</v>
      </c>
      <c r="K8" s="1" t="s">
        <v>6</v>
      </c>
      <c r="L8" s="1" t="s">
        <v>6</v>
      </c>
      <c r="M8" s="1" t="s">
        <v>6</v>
      </c>
      <c r="N8" s="1" t="s">
        <v>6</v>
      </c>
      <c r="O8" s="1" t="s">
        <v>6</v>
      </c>
      <c r="P8" s="1" t="s">
        <v>7</v>
      </c>
      <c r="Q8" s="1" t="s">
        <v>6</v>
      </c>
      <c r="R8" s="1" t="s">
        <v>6</v>
      </c>
      <c r="S8" s="1" t="s">
        <v>6</v>
      </c>
      <c r="T8" s="1" t="s">
        <v>6</v>
      </c>
      <c r="U8" s="1" t="s">
        <v>6</v>
      </c>
      <c r="V8" s="1" t="s">
        <v>6</v>
      </c>
      <c r="W8" s="1" t="s">
        <v>6</v>
      </c>
      <c r="X8" s="1" t="s">
        <v>6</v>
      </c>
      <c r="Y8" s="1" t="s">
        <v>6</v>
      </c>
    </row>
    <row r="9" spans="1:25" x14ac:dyDescent="0.3">
      <c r="A9" s="2" t="s">
        <v>15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6</v>
      </c>
      <c r="K9" s="1" t="s">
        <v>6</v>
      </c>
      <c r="L9" s="1" t="s">
        <v>6</v>
      </c>
      <c r="M9" s="1" t="s">
        <v>6</v>
      </c>
      <c r="N9" s="1" t="s">
        <v>6</v>
      </c>
      <c r="O9" s="1" t="s">
        <v>6</v>
      </c>
      <c r="P9" s="1" t="s">
        <v>6</v>
      </c>
      <c r="Q9" s="1" t="s">
        <v>6</v>
      </c>
      <c r="R9" s="1" t="s">
        <v>6</v>
      </c>
      <c r="S9" s="1" t="s">
        <v>7</v>
      </c>
      <c r="T9" s="1" t="s">
        <v>6</v>
      </c>
      <c r="U9" s="1" t="s">
        <v>6</v>
      </c>
      <c r="V9" s="1" t="s">
        <v>6</v>
      </c>
      <c r="W9" s="1" t="s">
        <v>6</v>
      </c>
      <c r="X9" s="1" t="s">
        <v>6</v>
      </c>
      <c r="Y9" s="1" t="s">
        <v>6</v>
      </c>
    </row>
    <row r="12" spans="1:25" x14ac:dyDescent="0.3">
      <c r="A12" s="14" t="s">
        <v>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 spans="1:25" x14ac:dyDescent="0.3">
      <c r="A13" s="13" t="s">
        <v>1</v>
      </c>
      <c r="B13" s="13" t="s">
        <v>0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</row>
    <row r="14" spans="1:25" x14ac:dyDescent="0.3">
      <c r="A14" s="13"/>
      <c r="B14">
        <v>1</v>
      </c>
      <c r="C14">
        <v>2</v>
      </c>
      <c r="D14">
        <v>3</v>
      </c>
      <c r="E14">
        <v>4</v>
      </c>
      <c r="F14">
        <v>5</v>
      </c>
      <c r="G14">
        <v>6</v>
      </c>
      <c r="H14">
        <v>7</v>
      </c>
      <c r="I14">
        <v>8</v>
      </c>
      <c r="J14">
        <v>9</v>
      </c>
      <c r="K14">
        <v>10</v>
      </c>
      <c r="L14">
        <v>11</v>
      </c>
      <c r="M14">
        <v>12</v>
      </c>
      <c r="N14">
        <v>13</v>
      </c>
      <c r="O14">
        <v>14</v>
      </c>
      <c r="P14">
        <v>15</v>
      </c>
      <c r="Q14">
        <v>16</v>
      </c>
      <c r="R14">
        <v>17</v>
      </c>
      <c r="S14">
        <v>18</v>
      </c>
      <c r="T14">
        <v>19</v>
      </c>
      <c r="U14">
        <v>20</v>
      </c>
      <c r="V14">
        <v>21</v>
      </c>
      <c r="W14">
        <v>22</v>
      </c>
      <c r="X14">
        <v>23</v>
      </c>
      <c r="Y14">
        <v>24</v>
      </c>
    </row>
    <row r="15" spans="1:25" x14ac:dyDescent="0.3">
      <c r="A15" s="2" t="s">
        <v>3</v>
      </c>
      <c r="B15" s="1">
        <v>0.75649999999999995</v>
      </c>
      <c r="C15" s="1">
        <v>0.65669999999999995</v>
      </c>
      <c r="D15" s="1">
        <v>0.52559999999999996</v>
      </c>
      <c r="E15" s="1">
        <v>0.72960000000000003</v>
      </c>
      <c r="F15" s="1">
        <v>0.99219999999999997</v>
      </c>
      <c r="G15" s="1">
        <v>0.44900000000000001</v>
      </c>
      <c r="H15" s="1">
        <v>0.4234</v>
      </c>
      <c r="I15" s="1">
        <v>0.93089999999999995</v>
      </c>
      <c r="J15" s="1">
        <v>0.58479999999999999</v>
      </c>
      <c r="K15" s="1">
        <v>6.5799999999999997E-2</v>
      </c>
      <c r="L15" s="1">
        <v>2.5499999999999998E-2</v>
      </c>
      <c r="M15" s="1">
        <v>0.99970000000000003</v>
      </c>
      <c r="N15" s="1">
        <v>0.99990000000000001</v>
      </c>
      <c r="O15" s="1">
        <v>2.18E-2</v>
      </c>
      <c r="P15" s="1">
        <v>0.86890000000000001</v>
      </c>
      <c r="Q15" s="1">
        <v>0.83150000000000002</v>
      </c>
      <c r="R15" s="1">
        <v>0.40060000000000001</v>
      </c>
      <c r="S15" s="1">
        <v>0.55979999999999996</v>
      </c>
      <c r="T15" s="1">
        <v>0.4405</v>
      </c>
      <c r="U15" s="1">
        <v>0.99009999999999998</v>
      </c>
      <c r="V15" s="1">
        <v>0.86109999999999998</v>
      </c>
      <c r="W15" s="1">
        <v>0.51160000000000005</v>
      </c>
      <c r="X15" s="1">
        <v>0.11600000000000001</v>
      </c>
      <c r="Y15" s="1">
        <v>5.96E-2</v>
      </c>
    </row>
    <row r="16" spans="1:25" x14ac:dyDescent="0.3">
      <c r="A16" s="2" t="s">
        <v>4</v>
      </c>
      <c r="B16" s="1">
        <v>0.24410000000000001</v>
      </c>
      <c r="C16" s="1">
        <v>2.1100000000000001E-2</v>
      </c>
      <c r="D16" s="1">
        <v>0.59009999999999996</v>
      </c>
      <c r="E16" s="1">
        <v>4.9399999999999999E-2</v>
      </c>
      <c r="F16" s="1">
        <v>0.98250000000000004</v>
      </c>
      <c r="G16" s="1">
        <v>1.0500000000000001E-2</v>
      </c>
      <c r="H16" s="1">
        <v>6.8900000000000003E-2</v>
      </c>
      <c r="I16" s="1">
        <v>0.16739999999999999</v>
      </c>
      <c r="J16" s="1">
        <v>0.43149999999999999</v>
      </c>
      <c r="K16" s="1">
        <v>2.4799999999999999E-2</v>
      </c>
      <c r="L16" s="1">
        <v>2.3699999999999999E-2</v>
      </c>
      <c r="M16" s="1">
        <v>0.12690000000000001</v>
      </c>
      <c r="N16" s="1">
        <v>0.436</v>
      </c>
      <c r="O16" s="1">
        <v>5.0000000000000001E-3</v>
      </c>
      <c r="P16" s="1">
        <v>0.15359999999999999</v>
      </c>
      <c r="Q16" s="1">
        <v>6.0000000000000001E-3</v>
      </c>
      <c r="R16" s="1">
        <v>1.1999999999999999E-3</v>
      </c>
      <c r="S16" s="1">
        <v>4.8399999999999999E-2</v>
      </c>
      <c r="T16" s="1">
        <v>6.59E-2</v>
      </c>
      <c r="U16" s="1">
        <v>4.4699999999999997E-2</v>
      </c>
      <c r="V16" s="1">
        <v>0.45369999999999999</v>
      </c>
      <c r="W16" s="1">
        <v>0.1158</v>
      </c>
      <c r="X16" s="1">
        <v>1.78E-2</v>
      </c>
      <c r="Y16" s="1">
        <v>0.18260000000000001</v>
      </c>
    </row>
    <row r="17" spans="1:32" x14ac:dyDescent="0.3">
      <c r="A17" s="2" t="s">
        <v>13</v>
      </c>
      <c r="B17" s="1">
        <v>8.4400000000000003E-2</v>
      </c>
      <c r="C17" s="1">
        <v>6.4999999999999997E-3</v>
      </c>
      <c r="D17" s="1">
        <v>3.5000000000000001E-3</v>
      </c>
      <c r="E17" s="1">
        <v>4.3799999999999999E-2</v>
      </c>
      <c r="F17" s="1">
        <v>1.03E-2</v>
      </c>
      <c r="G17" s="1">
        <v>3.8100000000000002E-2</v>
      </c>
      <c r="H17" s="1">
        <v>1.52E-2</v>
      </c>
      <c r="I17" s="1">
        <v>1.18E-2</v>
      </c>
      <c r="J17" s="1">
        <v>1.6999999999999999E-3</v>
      </c>
      <c r="K17" s="1">
        <v>5.1999999999999998E-3</v>
      </c>
      <c r="L17" s="1">
        <v>6.9999999999999999E-4</v>
      </c>
      <c r="M17" s="1">
        <v>2.6700000000000002E-2</v>
      </c>
      <c r="N17" s="1">
        <v>1.1299999999999999E-2</v>
      </c>
      <c r="O17" s="1">
        <v>3.8E-3</v>
      </c>
      <c r="P17" s="1">
        <v>3.5999999999999999E-3</v>
      </c>
      <c r="Q17" s="1">
        <v>1.2999999999999999E-3</v>
      </c>
      <c r="R17" s="1">
        <v>2.0000000000000001E-4</v>
      </c>
      <c r="S17" s="1">
        <v>9.1999999999999998E-3</v>
      </c>
      <c r="T17" s="1">
        <v>7.3000000000000001E-3</v>
      </c>
      <c r="U17" s="1">
        <v>7.7000000000000002E-3</v>
      </c>
      <c r="V17" s="1">
        <v>2.7199999999999998E-2</v>
      </c>
      <c r="W17" s="1">
        <v>6.3899999999999998E-2</v>
      </c>
      <c r="X17" s="1">
        <v>1.1000000000000001E-3</v>
      </c>
      <c r="Y17" s="1">
        <v>3.5999999999999999E-3</v>
      </c>
    </row>
    <row r="18" spans="1:32" x14ac:dyDescent="0.3">
      <c r="A18" s="2" t="s">
        <v>5</v>
      </c>
      <c r="B18" s="1">
        <v>0.92359999999999998</v>
      </c>
      <c r="C18" s="1">
        <v>6.6900000000000001E-2</v>
      </c>
      <c r="D18" s="1">
        <v>0.99990000000000001</v>
      </c>
      <c r="E18" s="1">
        <v>0.45450000000000002</v>
      </c>
      <c r="F18" s="1">
        <v>0.95520000000000005</v>
      </c>
      <c r="G18" s="1">
        <v>0.39200000000000002</v>
      </c>
      <c r="H18" s="1">
        <v>0.89890000000000003</v>
      </c>
      <c r="I18" s="1">
        <v>0.80779999999999996</v>
      </c>
      <c r="J18" s="1">
        <v>0.95479999999999998</v>
      </c>
      <c r="K18" s="1">
        <v>0.87119999999999997</v>
      </c>
      <c r="L18" s="1">
        <v>0.99229999999999996</v>
      </c>
      <c r="M18" s="1">
        <v>0.28749999999999998</v>
      </c>
      <c r="N18" s="1">
        <v>0.63749999999999996</v>
      </c>
      <c r="O18" s="1">
        <v>0.26290000000000002</v>
      </c>
      <c r="P18" s="1">
        <v>0.56499999999999995</v>
      </c>
      <c r="Q18" s="1">
        <v>0.4299</v>
      </c>
      <c r="R18" s="1">
        <v>0.42380000000000001</v>
      </c>
      <c r="S18" s="1">
        <v>0.3679</v>
      </c>
      <c r="T18" s="1">
        <v>0.8952</v>
      </c>
      <c r="U18" s="1">
        <v>0.2263</v>
      </c>
      <c r="V18" s="1">
        <v>0.94420000000000004</v>
      </c>
      <c r="W18" s="1">
        <v>0.78610000000000002</v>
      </c>
      <c r="X18" s="1">
        <v>0.97009999999999996</v>
      </c>
      <c r="Y18" s="1">
        <v>0.9456</v>
      </c>
    </row>
    <row r="19" spans="1:32" x14ac:dyDescent="0.3">
      <c r="A19" s="2" t="s">
        <v>14</v>
      </c>
      <c r="B19" s="1">
        <v>0.60809999999999997</v>
      </c>
      <c r="C19" s="1">
        <v>3.5999999999999997E-2</v>
      </c>
      <c r="D19" s="1">
        <v>0.1782</v>
      </c>
      <c r="E19" s="1">
        <v>0.39929999999999999</v>
      </c>
      <c r="F19" s="1">
        <v>0.1552</v>
      </c>
      <c r="G19" s="1">
        <v>0.66369999999999996</v>
      </c>
      <c r="H19" s="1">
        <v>0.4819</v>
      </c>
      <c r="I19" s="1">
        <v>0.39250000000000002</v>
      </c>
      <c r="J19" s="1">
        <v>6.6000000000000003E-2</v>
      </c>
      <c r="K19" s="1">
        <v>0.1011</v>
      </c>
      <c r="L19" s="1">
        <v>0.11360000000000001</v>
      </c>
      <c r="M19" s="1">
        <v>0.1134</v>
      </c>
      <c r="N19" s="1">
        <v>0.14380000000000001</v>
      </c>
      <c r="O19" s="1">
        <v>0.2913</v>
      </c>
      <c r="P19" s="1">
        <v>4.3200000000000002E-2</v>
      </c>
      <c r="Q19" s="1">
        <v>0.1804</v>
      </c>
      <c r="R19" s="1">
        <v>0.12959999999999999</v>
      </c>
      <c r="S19" s="1">
        <v>6.0900000000000003E-2</v>
      </c>
      <c r="T19" s="1">
        <v>0.31559999999999999</v>
      </c>
      <c r="U19" s="1">
        <v>6.9000000000000006E-2</v>
      </c>
      <c r="V19" s="1">
        <v>0.1903</v>
      </c>
      <c r="W19" s="1">
        <v>0.53600000000000003</v>
      </c>
      <c r="X19" s="1">
        <v>0.21360000000000001</v>
      </c>
      <c r="Y19" s="1">
        <v>0.1217</v>
      </c>
    </row>
    <row r="20" spans="1:32" x14ac:dyDescent="0.3">
      <c r="A20" s="2" t="s">
        <v>15</v>
      </c>
      <c r="B20" s="1">
        <v>0.65200000000000002</v>
      </c>
      <c r="C20" s="1">
        <v>0.7681</v>
      </c>
      <c r="D20" s="1">
        <v>0.24479999999999999</v>
      </c>
      <c r="E20" s="1">
        <v>0.99209999999999998</v>
      </c>
      <c r="F20" s="1">
        <v>0.2099</v>
      </c>
      <c r="G20" s="1">
        <v>0.95679999999999998</v>
      </c>
      <c r="H20" s="1">
        <v>0.59279999999999999</v>
      </c>
      <c r="I20" s="1">
        <v>0.63280000000000003</v>
      </c>
      <c r="J20" s="1">
        <v>0.40229999999999999</v>
      </c>
      <c r="K20" s="1">
        <v>0.1925</v>
      </c>
      <c r="L20" s="1">
        <v>0.29110000000000003</v>
      </c>
      <c r="M20" s="1">
        <v>0.19650000000000001</v>
      </c>
      <c r="N20" s="1">
        <v>0.4178</v>
      </c>
      <c r="O20" s="1">
        <v>0.99039999999999995</v>
      </c>
      <c r="P20" s="1">
        <v>0.20419999999999999</v>
      </c>
      <c r="Q20" s="1">
        <v>0.19639999999999999</v>
      </c>
      <c r="R20" s="1">
        <v>0.22800000000000001</v>
      </c>
      <c r="S20" s="1">
        <v>1.3100000000000001E-2</v>
      </c>
      <c r="T20" s="1">
        <v>0.25190000000000001</v>
      </c>
      <c r="U20" s="1">
        <v>0.16520000000000001</v>
      </c>
      <c r="V20" s="1">
        <v>0.13300000000000001</v>
      </c>
      <c r="W20" s="1">
        <v>0.9042</v>
      </c>
      <c r="X20" s="1">
        <v>0.12740000000000001</v>
      </c>
      <c r="Y20" s="1">
        <v>0.1016</v>
      </c>
    </row>
    <row r="21" spans="1:32" x14ac:dyDescent="0.3">
      <c r="B21" s="1"/>
      <c r="X21" s="1"/>
    </row>
    <row r="22" spans="1:32" x14ac:dyDescent="0.3">
      <c r="B22" s="1"/>
    </row>
    <row r="24" spans="1:32" x14ac:dyDescent="0.3">
      <c r="A24" s="5" t="s">
        <v>24</v>
      </c>
    </row>
    <row r="26" spans="1:32" x14ac:dyDescent="0.3">
      <c r="A26" t="s">
        <v>23</v>
      </c>
      <c r="B26" s="9" t="s">
        <v>18</v>
      </c>
      <c r="C26" s="10"/>
      <c r="D26" s="10"/>
      <c r="E26" s="10"/>
      <c r="F26" s="10"/>
      <c r="G26" s="10"/>
      <c r="H26" s="10"/>
      <c r="I26" s="10"/>
      <c r="J26" s="10"/>
      <c r="K26" s="11" t="s">
        <v>19</v>
      </c>
      <c r="L26" s="12"/>
      <c r="M26" s="12"/>
      <c r="N26" s="12"/>
      <c r="O26" s="12"/>
      <c r="P26" s="12"/>
      <c r="Q26" s="12"/>
      <c r="R26" s="9" t="s">
        <v>25</v>
      </c>
      <c r="S26" s="10"/>
      <c r="T26" s="10"/>
      <c r="U26" s="10"/>
      <c r="V26" s="10"/>
      <c r="W26" s="10"/>
      <c r="X26" s="10"/>
      <c r="Y26" s="11" t="s">
        <v>21</v>
      </c>
      <c r="Z26" s="12"/>
      <c r="AA26" s="12"/>
      <c r="AB26" s="12"/>
      <c r="AC26" s="12"/>
      <c r="AD26" s="12"/>
      <c r="AE26" s="12"/>
      <c r="AF26" s="12"/>
    </row>
    <row r="27" spans="1:32" x14ac:dyDescent="0.3">
      <c r="A27" s="3">
        <v>4.1666666666666664E-2</v>
      </c>
      <c r="B27" s="1">
        <v>149</v>
      </c>
      <c r="C27" s="1">
        <v>211</v>
      </c>
      <c r="D27" s="1">
        <v>37</v>
      </c>
      <c r="E27" s="1">
        <v>105</v>
      </c>
      <c r="F27" s="1">
        <v>58</v>
      </c>
      <c r="G27" s="1">
        <v>31</v>
      </c>
      <c r="H27" s="1">
        <v>50</v>
      </c>
      <c r="I27" s="1">
        <v>24</v>
      </c>
      <c r="J27" s="1">
        <v>21</v>
      </c>
      <c r="K27" s="1">
        <v>43</v>
      </c>
      <c r="L27" s="1">
        <v>25</v>
      </c>
      <c r="M27" s="1">
        <v>26</v>
      </c>
      <c r="N27" s="1">
        <v>25</v>
      </c>
      <c r="O27" s="1">
        <v>5</v>
      </c>
      <c r="P27" s="1">
        <v>184</v>
      </c>
      <c r="Q27" s="1">
        <v>0</v>
      </c>
      <c r="R27" s="1">
        <v>27</v>
      </c>
      <c r="S27" s="1">
        <v>7</v>
      </c>
      <c r="T27" s="1">
        <v>0</v>
      </c>
      <c r="U27" s="1">
        <v>46</v>
      </c>
      <c r="V27" s="1">
        <v>52</v>
      </c>
      <c r="W27" s="1">
        <v>63</v>
      </c>
      <c r="X27" s="1">
        <v>1</v>
      </c>
      <c r="Y27" s="1">
        <v>0</v>
      </c>
      <c r="Z27" s="1">
        <v>0</v>
      </c>
      <c r="AA27" s="1">
        <v>1</v>
      </c>
      <c r="AB27" s="1">
        <v>0</v>
      </c>
      <c r="AC27" s="1">
        <v>86</v>
      </c>
      <c r="AD27" s="1">
        <v>0</v>
      </c>
      <c r="AE27" s="1">
        <v>0</v>
      </c>
      <c r="AF27" s="1">
        <v>0</v>
      </c>
    </row>
    <row r="28" spans="1:32" x14ac:dyDescent="0.3">
      <c r="A28" s="3">
        <v>8.3333333333333329E-2</v>
      </c>
      <c r="B28" s="1">
        <v>65</v>
      </c>
      <c r="C28" s="1">
        <v>87</v>
      </c>
      <c r="D28" s="1">
        <v>92</v>
      </c>
      <c r="E28" s="1">
        <v>129</v>
      </c>
      <c r="F28" s="1">
        <v>44</v>
      </c>
      <c r="G28" s="1">
        <v>34</v>
      </c>
      <c r="H28" s="1">
        <v>137</v>
      </c>
      <c r="I28" s="1">
        <v>51</v>
      </c>
      <c r="J28" s="1">
        <v>45</v>
      </c>
      <c r="K28" s="1">
        <v>167</v>
      </c>
      <c r="L28" s="1">
        <v>158</v>
      </c>
      <c r="M28" s="1">
        <v>19</v>
      </c>
      <c r="N28" s="1">
        <v>193</v>
      </c>
      <c r="O28" s="1">
        <v>40</v>
      </c>
      <c r="P28" s="1">
        <v>149</v>
      </c>
      <c r="Q28" s="1">
        <v>51</v>
      </c>
      <c r="R28" s="1">
        <v>25</v>
      </c>
      <c r="S28" s="1">
        <v>24</v>
      </c>
      <c r="T28" s="1">
        <v>0</v>
      </c>
      <c r="U28" s="1">
        <v>10</v>
      </c>
      <c r="V28" s="1">
        <v>65</v>
      </c>
      <c r="W28" s="1">
        <v>41</v>
      </c>
      <c r="X28" s="1">
        <v>4</v>
      </c>
      <c r="Y28" s="1">
        <v>0</v>
      </c>
      <c r="Z28" s="1">
        <v>0</v>
      </c>
      <c r="AA28" s="1">
        <v>0</v>
      </c>
      <c r="AB28" s="1">
        <v>0</v>
      </c>
      <c r="AC28" s="1">
        <v>86</v>
      </c>
      <c r="AD28" s="1">
        <v>0</v>
      </c>
      <c r="AE28" s="1">
        <v>0</v>
      </c>
      <c r="AF28" s="1">
        <v>0</v>
      </c>
    </row>
    <row r="29" spans="1:32" x14ac:dyDescent="0.3">
      <c r="A29" s="3">
        <v>0.125</v>
      </c>
      <c r="B29" s="1">
        <v>48</v>
      </c>
      <c r="C29" s="1">
        <v>115</v>
      </c>
      <c r="D29" s="1">
        <v>93</v>
      </c>
      <c r="E29" s="1">
        <v>86</v>
      </c>
      <c r="F29" s="1">
        <v>146</v>
      </c>
      <c r="G29" s="1">
        <v>66</v>
      </c>
      <c r="H29" s="1">
        <v>75</v>
      </c>
      <c r="I29" s="1">
        <v>12</v>
      </c>
      <c r="J29" s="1">
        <v>25</v>
      </c>
      <c r="K29" s="1">
        <v>48</v>
      </c>
      <c r="L29" s="1">
        <v>36</v>
      </c>
      <c r="M29" s="1">
        <v>0</v>
      </c>
      <c r="N29" s="1">
        <v>30</v>
      </c>
      <c r="O29" s="1">
        <v>5</v>
      </c>
      <c r="P29" s="1">
        <v>141</v>
      </c>
      <c r="Q29" s="1">
        <v>37</v>
      </c>
      <c r="R29" s="1">
        <v>54</v>
      </c>
      <c r="S29" s="1">
        <v>10</v>
      </c>
      <c r="T29" s="1">
        <v>0</v>
      </c>
      <c r="U29" s="1">
        <v>3</v>
      </c>
      <c r="V29" s="1">
        <v>84</v>
      </c>
      <c r="W29" s="1">
        <v>139</v>
      </c>
      <c r="X29" s="1">
        <v>8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</row>
    <row r="30" spans="1:32" x14ac:dyDescent="0.3">
      <c r="A30" s="3">
        <v>0.16666666666666699</v>
      </c>
      <c r="B30" s="1">
        <v>51</v>
      </c>
      <c r="C30" s="1">
        <v>105</v>
      </c>
      <c r="D30" s="1">
        <v>58</v>
      </c>
      <c r="E30" s="1">
        <v>197</v>
      </c>
      <c r="F30" s="1">
        <v>29</v>
      </c>
      <c r="G30" s="1">
        <v>24</v>
      </c>
      <c r="H30" s="1">
        <v>135</v>
      </c>
      <c r="I30" s="1">
        <v>135</v>
      </c>
      <c r="J30" s="1">
        <v>42</v>
      </c>
      <c r="K30" s="1">
        <v>25</v>
      </c>
      <c r="L30" s="1">
        <v>120</v>
      </c>
      <c r="M30" s="1">
        <v>12</v>
      </c>
      <c r="N30" s="1">
        <v>153</v>
      </c>
      <c r="O30" s="1">
        <v>31</v>
      </c>
      <c r="P30" s="1">
        <v>35</v>
      </c>
      <c r="Q30" s="1">
        <v>15</v>
      </c>
      <c r="R30" s="1">
        <v>5</v>
      </c>
      <c r="S30" s="1">
        <v>15</v>
      </c>
      <c r="T30" s="1">
        <v>0</v>
      </c>
      <c r="U30" s="1">
        <v>13</v>
      </c>
      <c r="V30" s="1">
        <v>81</v>
      </c>
      <c r="W30" s="1">
        <v>10</v>
      </c>
      <c r="X30" s="1">
        <v>10</v>
      </c>
      <c r="Y30" s="1">
        <v>5</v>
      </c>
      <c r="Z30" s="1">
        <v>109</v>
      </c>
      <c r="AA30" s="1">
        <v>1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</row>
    <row r="31" spans="1:32" x14ac:dyDescent="0.3">
      <c r="A31" s="3">
        <v>0.20833333333333401</v>
      </c>
      <c r="B31" s="1">
        <v>49</v>
      </c>
      <c r="C31" s="1">
        <v>129</v>
      </c>
      <c r="D31" s="1">
        <v>44</v>
      </c>
      <c r="E31" s="1">
        <v>55</v>
      </c>
      <c r="F31" s="1">
        <v>100</v>
      </c>
      <c r="G31" s="1">
        <v>37</v>
      </c>
      <c r="H31" s="1">
        <v>25</v>
      </c>
      <c r="I31" s="1">
        <v>0</v>
      </c>
      <c r="J31" s="1">
        <v>79</v>
      </c>
      <c r="K31" s="1">
        <v>193</v>
      </c>
      <c r="L31" s="1">
        <v>104</v>
      </c>
      <c r="M31" s="1">
        <v>0</v>
      </c>
      <c r="N31" s="1">
        <v>15</v>
      </c>
      <c r="O31" s="1">
        <v>9</v>
      </c>
      <c r="P31" s="1">
        <v>87</v>
      </c>
      <c r="Q31" s="1">
        <v>51</v>
      </c>
      <c r="R31" s="1">
        <v>40</v>
      </c>
      <c r="S31" s="1">
        <v>53</v>
      </c>
      <c r="T31" s="1">
        <v>0</v>
      </c>
      <c r="U31" s="1">
        <v>29</v>
      </c>
      <c r="V31" s="1">
        <v>45</v>
      </c>
      <c r="W31" s="1">
        <v>168</v>
      </c>
      <c r="X31" s="1">
        <v>4</v>
      </c>
      <c r="Y31" s="1">
        <v>0</v>
      </c>
      <c r="Z31" s="1">
        <v>0</v>
      </c>
      <c r="AA31" s="1">
        <v>1</v>
      </c>
      <c r="AB31" s="1">
        <v>1</v>
      </c>
      <c r="AC31" s="1">
        <v>0</v>
      </c>
      <c r="AD31" s="1">
        <v>0</v>
      </c>
      <c r="AE31" s="1">
        <v>0</v>
      </c>
      <c r="AF31" s="1">
        <v>0</v>
      </c>
    </row>
    <row r="32" spans="1:32" x14ac:dyDescent="0.3">
      <c r="A32" s="3">
        <v>0.25</v>
      </c>
      <c r="B32" s="1">
        <v>165</v>
      </c>
      <c r="C32" s="1">
        <v>86</v>
      </c>
      <c r="D32" s="1">
        <v>146</v>
      </c>
      <c r="E32" s="1">
        <v>154</v>
      </c>
      <c r="F32" s="1">
        <v>54</v>
      </c>
      <c r="G32" s="1">
        <v>121</v>
      </c>
      <c r="H32" s="1">
        <v>126</v>
      </c>
      <c r="I32" s="1">
        <v>71</v>
      </c>
      <c r="J32" s="1">
        <v>16</v>
      </c>
      <c r="K32" s="1">
        <v>30</v>
      </c>
      <c r="L32" s="1">
        <v>105</v>
      </c>
      <c r="M32" s="1">
        <v>32</v>
      </c>
      <c r="N32" s="1">
        <v>137</v>
      </c>
      <c r="O32" s="1">
        <v>3</v>
      </c>
      <c r="P32" s="1">
        <v>112</v>
      </c>
      <c r="Q32" s="1">
        <v>35</v>
      </c>
      <c r="R32" s="1">
        <v>75</v>
      </c>
      <c r="S32" s="1">
        <v>12</v>
      </c>
      <c r="T32" s="1">
        <v>0</v>
      </c>
      <c r="U32" s="1">
        <v>14</v>
      </c>
      <c r="V32" s="1">
        <v>17</v>
      </c>
      <c r="W32" s="1">
        <v>68</v>
      </c>
      <c r="X32" s="1">
        <v>3</v>
      </c>
      <c r="Y32" s="1">
        <v>38</v>
      </c>
      <c r="Z32" s="1">
        <v>0</v>
      </c>
      <c r="AA32" s="1">
        <v>0</v>
      </c>
      <c r="AB32" s="1">
        <v>39</v>
      </c>
      <c r="AC32" s="1">
        <v>14</v>
      </c>
      <c r="AD32" s="1">
        <v>86</v>
      </c>
      <c r="AE32" s="1">
        <v>111</v>
      </c>
      <c r="AF32" s="1">
        <v>4</v>
      </c>
    </row>
    <row r="33" spans="1:32" x14ac:dyDescent="0.3">
      <c r="A33" s="3">
        <v>0.29166666666666702</v>
      </c>
      <c r="B33" s="1">
        <v>55</v>
      </c>
      <c r="C33" s="1">
        <v>197</v>
      </c>
      <c r="D33" s="1">
        <v>29</v>
      </c>
      <c r="E33" s="1">
        <v>280</v>
      </c>
      <c r="F33" s="1">
        <v>152</v>
      </c>
      <c r="G33" s="1">
        <v>133</v>
      </c>
      <c r="H33" s="1">
        <v>117</v>
      </c>
      <c r="I33" s="1">
        <v>64</v>
      </c>
      <c r="J33" s="1">
        <v>88</v>
      </c>
      <c r="K33" s="1">
        <v>153</v>
      </c>
      <c r="L33" s="1">
        <v>33</v>
      </c>
      <c r="M33" s="1">
        <v>2</v>
      </c>
      <c r="N33" s="1">
        <v>37</v>
      </c>
      <c r="O33" s="1">
        <v>8</v>
      </c>
      <c r="P33" s="1">
        <v>188</v>
      </c>
      <c r="Q33" s="1">
        <v>20</v>
      </c>
      <c r="R33" s="1">
        <v>67</v>
      </c>
      <c r="S33" s="1">
        <v>57</v>
      </c>
      <c r="T33" s="1">
        <v>0</v>
      </c>
      <c r="U33" s="1">
        <v>12</v>
      </c>
      <c r="V33" s="1">
        <v>51</v>
      </c>
      <c r="W33" s="1">
        <v>99</v>
      </c>
      <c r="X33" s="1">
        <v>2</v>
      </c>
      <c r="Y33" s="1">
        <v>0</v>
      </c>
      <c r="Z33" s="1">
        <v>14</v>
      </c>
      <c r="AA33" s="1">
        <v>0</v>
      </c>
      <c r="AB33" s="1">
        <v>0</v>
      </c>
      <c r="AC33" s="1">
        <v>2</v>
      </c>
      <c r="AD33" s="1">
        <v>0</v>
      </c>
      <c r="AE33" s="1">
        <v>1</v>
      </c>
      <c r="AF33" s="1">
        <v>111</v>
      </c>
    </row>
    <row r="34" spans="1:32" x14ac:dyDescent="0.3">
      <c r="A34" s="3">
        <v>0.33333333333333398</v>
      </c>
      <c r="B34" s="1">
        <v>84</v>
      </c>
      <c r="C34" s="1">
        <v>55</v>
      </c>
      <c r="D34" s="1">
        <v>100</v>
      </c>
      <c r="E34" s="1">
        <v>62</v>
      </c>
      <c r="F34" s="1">
        <v>155</v>
      </c>
      <c r="G34" s="1">
        <v>100</v>
      </c>
      <c r="H34" s="1">
        <v>38</v>
      </c>
      <c r="I34" s="1">
        <v>50</v>
      </c>
      <c r="J34" s="1">
        <v>23</v>
      </c>
      <c r="K34" s="1">
        <v>15</v>
      </c>
      <c r="L34" s="1">
        <v>63</v>
      </c>
      <c r="M34" s="1">
        <v>26</v>
      </c>
      <c r="N34" s="1">
        <v>93</v>
      </c>
      <c r="O34" s="1">
        <v>8</v>
      </c>
      <c r="P34" s="1">
        <v>185</v>
      </c>
      <c r="Q34" s="1">
        <v>13</v>
      </c>
      <c r="R34" s="1">
        <v>95</v>
      </c>
      <c r="S34" s="1">
        <v>16</v>
      </c>
      <c r="T34" s="1">
        <v>0</v>
      </c>
      <c r="U34" s="1">
        <v>6</v>
      </c>
      <c r="V34" s="1">
        <v>25</v>
      </c>
      <c r="W34" s="1">
        <v>62</v>
      </c>
      <c r="X34" s="1">
        <v>27</v>
      </c>
      <c r="Y34" s="1">
        <v>0</v>
      </c>
      <c r="Z34" s="1">
        <v>19</v>
      </c>
      <c r="AA34" s="1">
        <v>0</v>
      </c>
      <c r="AB34" s="1">
        <v>77</v>
      </c>
      <c r="AC34" s="1">
        <v>0</v>
      </c>
      <c r="AD34" s="1">
        <v>0</v>
      </c>
      <c r="AE34" s="1">
        <v>14</v>
      </c>
      <c r="AF34" s="1">
        <v>0</v>
      </c>
    </row>
    <row r="35" spans="1:32" x14ac:dyDescent="0.3">
      <c r="A35" s="3">
        <v>0.375</v>
      </c>
      <c r="B35" s="1">
        <v>68</v>
      </c>
      <c r="C35" s="1">
        <v>154</v>
      </c>
      <c r="D35" s="1">
        <v>54</v>
      </c>
      <c r="E35" s="1">
        <v>217</v>
      </c>
      <c r="F35" s="1">
        <v>151</v>
      </c>
      <c r="G35" s="1">
        <v>70</v>
      </c>
      <c r="H35" s="1">
        <v>99</v>
      </c>
      <c r="I35" s="1">
        <v>63</v>
      </c>
      <c r="J35" s="1">
        <v>92</v>
      </c>
      <c r="K35" s="1">
        <v>137</v>
      </c>
      <c r="L35" s="1">
        <v>60</v>
      </c>
      <c r="M35" s="1">
        <v>7</v>
      </c>
      <c r="N35" s="1">
        <v>111</v>
      </c>
      <c r="O35" s="1">
        <v>9</v>
      </c>
      <c r="P35" s="1">
        <v>138</v>
      </c>
      <c r="Q35" s="1">
        <v>34</v>
      </c>
      <c r="R35" s="1">
        <v>31</v>
      </c>
      <c r="S35" s="1">
        <v>23</v>
      </c>
      <c r="T35" s="1">
        <v>1</v>
      </c>
      <c r="U35" s="1">
        <v>35</v>
      </c>
      <c r="V35" s="1">
        <v>44</v>
      </c>
      <c r="W35" s="1">
        <v>229</v>
      </c>
      <c r="X35" s="1">
        <v>0</v>
      </c>
      <c r="Y35" s="1">
        <v>0</v>
      </c>
      <c r="Z35" s="1">
        <v>1</v>
      </c>
      <c r="AA35" s="1">
        <v>0</v>
      </c>
      <c r="AB35" s="1">
        <v>5</v>
      </c>
      <c r="AC35" s="1">
        <v>0</v>
      </c>
      <c r="AD35" s="1">
        <v>0</v>
      </c>
      <c r="AE35" s="1">
        <v>0</v>
      </c>
      <c r="AF35" s="1">
        <v>0</v>
      </c>
    </row>
    <row r="36" spans="1:32" x14ac:dyDescent="0.3">
      <c r="A36" s="3">
        <v>0.41666666666666702</v>
      </c>
      <c r="B36" s="1">
        <v>237</v>
      </c>
      <c r="C36" s="1">
        <v>280</v>
      </c>
      <c r="D36" s="1">
        <v>152</v>
      </c>
      <c r="E36" s="1">
        <v>101</v>
      </c>
      <c r="F36" s="1">
        <v>110</v>
      </c>
      <c r="G36" s="1">
        <v>87</v>
      </c>
      <c r="H36" s="1">
        <v>116</v>
      </c>
      <c r="I36" s="1">
        <v>35</v>
      </c>
      <c r="J36" s="1">
        <v>89</v>
      </c>
      <c r="K36" s="1">
        <v>37</v>
      </c>
      <c r="L36" s="1">
        <v>71</v>
      </c>
      <c r="M36" s="1">
        <v>22</v>
      </c>
      <c r="N36" s="1">
        <v>107</v>
      </c>
      <c r="O36" s="1">
        <v>10</v>
      </c>
      <c r="P36" s="1">
        <v>91</v>
      </c>
      <c r="Q36" s="1">
        <v>18</v>
      </c>
      <c r="R36" s="1">
        <v>72</v>
      </c>
      <c r="S36" s="1">
        <v>52</v>
      </c>
      <c r="T36" s="1">
        <v>0</v>
      </c>
      <c r="U36" s="1">
        <v>8</v>
      </c>
      <c r="V36" s="1">
        <v>72</v>
      </c>
      <c r="W36" s="1">
        <v>43</v>
      </c>
      <c r="X36" s="1">
        <v>10</v>
      </c>
      <c r="Y36" s="1">
        <v>28</v>
      </c>
      <c r="Z36" s="1">
        <v>32</v>
      </c>
      <c r="AA36" s="1">
        <v>0</v>
      </c>
      <c r="AB36" s="1">
        <v>9</v>
      </c>
      <c r="AC36" s="1">
        <v>0</v>
      </c>
      <c r="AD36" s="1">
        <v>0</v>
      </c>
      <c r="AE36" s="1">
        <v>0</v>
      </c>
      <c r="AF36" s="1">
        <v>0</v>
      </c>
    </row>
    <row r="37" spans="1:32" x14ac:dyDescent="0.3">
      <c r="A37" s="3">
        <v>0.45833333333333398</v>
      </c>
      <c r="B37" s="1">
        <v>191</v>
      </c>
      <c r="C37" s="1">
        <v>62</v>
      </c>
      <c r="D37" s="1">
        <v>155</v>
      </c>
      <c r="E37" s="1">
        <v>84</v>
      </c>
      <c r="F37" s="1">
        <v>215</v>
      </c>
      <c r="G37" s="1">
        <v>77</v>
      </c>
      <c r="H37" s="1">
        <v>106</v>
      </c>
      <c r="I37" s="1">
        <v>94</v>
      </c>
      <c r="J37" s="1">
        <v>114</v>
      </c>
      <c r="K37" s="1">
        <v>93</v>
      </c>
      <c r="L37" s="1">
        <v>68</v>
      </c>
      <c r="M37" s="1">
        <v>8</v>
      </c>
      <c r="N37" s="1">
        <v>30</v>
      </c>
      <c r="O37" s="1">
        <v>5</v>
      </c>
      <c r="P37" s="1">
        <v>45</v>
      </c>
      <c r="Q37" s="1">
        <v>90</v>
      </c>
      <c r="R37" s="1">
        <v>20</v>
      </c>
      <c r="S37" s="1">
        <v>62</v>
      </c>
      <c r="T37" s="1">
        <v>0</v>
      </c>
      <c r="U37" s="1">
        <v>30</v>
      </c>
      <c r="V37" s="1">
        <v>66</v>
      </c>
      <c r="W37" s="1">
        <v>119</v>
      </c>
      <c r="X37" s="1">
        <v>1</v>
      </c>
      <c r="Y37" s="1">
        <v>46</v>
      </c>
      <c r="Z37" s="1">
        <v>0</v>
      </c>
      <c r="AA37" s="1">
        <v>2</v>
      </c>
      <c r="AB37" s="1">
        <v>9</v>
      </c>
      <c r="AC37" s="1">
        <v>12</v>
      </c>
      <c r="AD37" s="1">
        <v>0</v>
      </c>
      <c r="AE37" s="1">
        <v>1</v>
      </c>
      <c r="AF37" s="1">
        <v>6</v>
      </c>
    </row>
    <row r="38" spans="1:32" x14ac:dyDescent="0.3">
      <c r="A38" s="3">
        <v>0.5</v>
      </c>
      <c r="B38" s="1">
        <v>82</v>
      </c>
      <c r="C38" s="1">
        <v>217</v>
      </c>
      <c r="D38" s="1">
        <v>151</v>
      </c>
      <c r="E38" s="1">
        <v>147</v>
      </c>
      <c r="F38" s="1">
        <v>41</v>
      </c>
      <c r="G38" s="1">
        <v>51</v>
      </c>
      <c r="H38" s="1">
        <v>6</v>
      </c>
      <c r="I38" s="1">
        <v>99</v>
      </c>
      <c r="J38" s="1">
        <v>20</v>
      </c>
      <c r="K38" s="1">
        <v>111</v>
      </c>
      <c r="L38" s="1">
        <v>58</v>
      </c>
      <c r="M38" s="1">
        <v>14</v>
      </c>
      <c r="N38" s="1">
        <v>154</v>
      </c>
      <c r="O38" s="1">
        <v>30</v>
      </c>
      <c r="P38" s="1">
        <v>250</v>
      </c>
      <c r="Q38" s="1">
        <v>41</v>
      </c>
      <c r="R38" s="1">
        <v>58</v>
      </c>
      <c r="S38" s="1">
        <v>35</v>
      </c>
      <c r="T38" s="1">
        <v>2</v>
      </c>
      <c r="U38" s="1">
        <v>18</v>
      </c>
      <c r="V38" s="1">
        <v>18</v>
      </c>
      <c r="W38" s="1">
        <v>65</v>
      </c>
      <c r="X38" s="1">
        <v>6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43</v>
      </c>
      <c r="AE38" s="1">
        <v>0</v>
      </c>
      <c r="AF38" s="1">
        <v>0</v>
      </c>
    </row>
    <row r="39" spans="1:32" x14ac:dyDescent="0.3">
      <c r="A39" s="3">
        <v>0.54166666666666696</v>
      </c>
      <c r="B39" s="1">
        <v>68</v>
      </c>
      <c r="C39" s="1">
        <v>101</v>
      </c>
      <c r="D39" s="1">
        <v>110</v>
      </c>
      <c r="E39" s="1">
        <v>82</v>
      </c>
      <c r="F39" s="1">
        <v>225</v>
      </c>
      <c r="G39" s="1">
        <v>91</v>
      </c>
      <c r="H39" s="1">
        <v>75</v>
      </c>
      <c r="I39" s="1">
        <v>7</v>
      </c>
      <c r="J39" s="1">
        <v>91</v>
      </c>
      <c r="K39" s="1">
        <v>107</v>
      </c>
      <c r="L39" s="1">
        <v>42</v>
      </c>
      <c r="M39" s="1">
        <v>69</v>
      </c>
      <c r="N39" s="1">
        <v>159</v>
      </c>
      <c r="O39" s="1">
        <v>2</v>
      </c>
      <c r="P39" s="1">
        <v>256</v>
      </c>
      <c r="Q39" s="1">
        <v>44</v>
      </c>
      <c r="R39" s="1">
        <v>57</v>
      </c>
      <c r="S39" s="1">
        <v>55</v>
      </c>
      <c r="T39" s="1">
        <v>1</v>
      </c>
      <c r="U39" s="1">
        <v>14</v>
      </c>
      <c r="V39" s="1">
        <v>50</v>
      </c>
      <c r="W39" s="1">
        <v>166</v>
      </c>
      <c r="X39" s="1">
        <v>7</v>
      </c>
      <c r="Y39" s="1">
        <v>6</v>
      </c>
      <c r="Z39" s="1">
        <v>0</v>
      </c>
      <c r="AA39" s="1">
        <v>0</v>
      </c>
      <c r="AB39" s="1">
        <v>0</v>
      </c>
      <c r="AC39" s="1">
        <v>86</v>
      </c>
      <c r="AD39" s="1">
        <v>0</v>
      </c>
      <c r="AE39" s="1">
        <v>0</v>
      </c>
      <c r="AF39" s="1">
        <v>0</v>
      </c>
    </row>
    <row r="40" spans="1:32" x14ac:dyDescent="0.3">
      <c r="A40" s="3">
        <v>0.58333333333333404</v>
      </c>
      <c r="B40" s="1">
        <v>141</v>
      </c>
      <c r="C40" s="1">
        <v>84</v>
      </c>
      <c r="D40" s="1">
        <v>215</v>
      </c>
      <c r="E40" s="1">
        <v>224</v>
      </c>
      <c r="F40" s="1">
        <v>161</v>
      </c>
      <c r="G40" s="1">
        <v>34</v>
      </c>
      <c r="H40" s="1">
        <v>203</v>
      </c>
      <c r="I40" s="1">
        <v>92</v>
      </c>
      <c r="J40" s="1">
        <v>40</v>
      </c>
      <c r="K40" s="1">
        <v>30</v>
      </c>
      <c r="L40" s="1">
        <v>78</v>
      </c>
      <c r="M40" s="1">
        <v>3</v>
      </c>
      <c r="N40" s="1">
        <v>65</v>
      </c>
      <c r="O40" s="1">
        <v>5</v>
      </c>
      <c r="P40" s="1">
        <v>64</v>
      </c>
      <c r="Q40" s="1">
        <v>21</v>
      </c>
      <c r="R40" s="1">
        <v>17</v>
      </c>
      <c r="S40" s="1">
        <v>22</v>
      </c>
      <c r="T40" s="1">
        <v>0</v>
      </c>
      <c r="U40" s="1">
        <v>6</v>
      </c>
      <c r="V40" s="1">
        <v>32</v>
      </c>
      <c r="W40" s="1">
        <v>13</v>
      </c>
      <c r="X40" s="1">
        <v>1</v>
      </c>
      <c r="Y40" s="1">
        <v>77</v>
      </c>
      <c r="Z40" s="1">
        <v>0</v>
      </c>
      <c r="AA40" s="1">
        <v>0</v>
      </c>
      <c r="AB40" s="1">
        <v>1</v>
      </c>
      <c r="AC40" s="1">
        <v>0</v>
      </c>
      <c r="AD40" s="1">
        <v>0</v>
      </c>
      <c r="AE40" s="1">
        <v>1</v>
      </c>
      <c r="AF40" s="1">
        <v>0</v>
      </c>
    </row>
    <row r="41" spans="1:32" x14ac:dyDescent="0.3">
      <c r="A41" s="3">
        <v>0.625</v>
      </c>
      <c r="B41" s="1">
        <v>252</v>
      </c>
      <c r="C41" s="1">
        <v>147</v>
      </c>
      <c r="D41" s="1">
        <v>41</v>
      </c>
      <c r="E41" s="1">
        <v>248</v>
      </c>
      <c r="F41" s="1">
        <v>142</v>
      </c>
      <c r="G41" s="1">
        <v>70</v>
      </c>
      <c r="H41" s="1">
        <v>80</v>
      </c>
      <c r="I41" s="1">
        <v>162</v>
      </c>
      <c r="J41" s="1">
        <v>79</v>
      </c>
      <c r="K41" s="1">
        <v>154</v>
      </c>
      <c r="L41" s="1">
        <v>161</v>
      </c>
      <c r="M41" s="1">
        <v>35</v>
      </c>
      <c r="N41" s="1">
        <v>117</v>
      </c>
      <c r="O41" s="1">
        <v>17</v>
      </c>
      <c r="P41" s="1">
        <v>216</v>
      </c>
      <c r="Q41" s="1">
        <v>45</v>
      </c>
      <c r="R41" s="1">
        <v>37</v>
      </c>
      <c r="S41" s="1">
        <v>115</v>
      </c>
      <c r="T41" s="1">
        <v>4</v>
      </c>
      <c r="U41" s="1">
        <v>4</v>
      </c>
      <c r="V41" s="1">
        <v>77</v>
      </c>
      <c r="W41" s="1">
        <v>159</v>
      </c>
      <c r="X41" s="1">
        <v>7</v>
      </c>
      <c r="Y41" s="1">
        <v>0</v>
      </c>
      <c r="Z41" s="1">
        <v>0</v>
      </c>
      <c r="AA41" s="1">
        <v>0</v>
      </c>
      <c r="AB41" s="1">
        <v>2</v>
      </c>
      <c r="AC41" s="1">
        <v>0</v>
      </c>
      <c r="AD41" s="1">
        <v>0</v>
      </c>
      <c r="AE41" s="1">
        <v>1</v>
      </c>
      <c r="AF41" s="1">
        <v>31</v>
      </c>
    </row>
    <row r="42" spans="1:32" x14ac:dyDescent="0.3">
      <c r="A42" s="3">
        <v>0.66666666666666696</v>
      </c>
      <c r="B42" s="1">
        <v>178</v>
      </c>
      <c r="C42" s="1">
        <v>82</v>
      </c>
      <c r="D42" s="1">
        <v>225</v>
      </c>
      <c r="E42" s="1">
        <v>153</v>
      </c>
      <c r="F42" s="1">
        <v>108</v>
      </c>
      <c r="G42" s="1">
        <v>89</v>
      </c>
      <c r="H42" s="1">
        <v>91</v>
      </c>
      <c r="I42" s="1">
        <v>98</v>
      </c>
      <c r="J42" s="1">
        <v>39</v>
      </c>
      <c r="K42" s="1">
        <v>159</v>
      </c>
      <c r="L42" s="1">
        <v>30</v>
      </c>
      <c r="M42" s="1">
        <v>0</v>
      </c>
      <c r="N42" s="1">
        <v>160</v>
      </c>
      <c r="O42" s="1">
        <v>21</v>
      </c>
      <c r="P42" s="1">
        <v>217</v>
      </c>
      <c r="Q42" s="1">
        <v>9</v>
      </c>
      <c r="R42" s="1">
        <v>23</v>
      </c>
      <c r="S42" s="1">
        <v>10</v>
      </c>
      <c r="T42" s="1">
        <v>64</v>
      </c>
      <c r="U42" s="1">
        <v>9</v>
      </c>
      <c r="V42" s="1">
        <v>68</v>
      </c>
      <c r="W42" s="1">
        <v>20</v>
      </c>
      <c r="X42" s="1">
        <v>1</v>
      </c>
      <c r="Y42" s="1">
        <v>0</v>
      </c>
      <c r="Z42" s="1">
        <v>0</v>
      </c>
      <c r="AA42" s="1">
        <v>0</v>
      </c>
      <c r="AB42" s="1">
        <v>14</v>
      </c>
      <c r="AC42" s="1">
        <v>0</v>
      </c>
      <c r="AD42" s="1">
        <v>17</v>
      </c>
      <c r="AE42" s="1">
        <v>0</v>
      </c>
      <c r="AF42" s="1">
        <v>0</v>
      </c>
    </row>
    <row r="43" spans="1:32" x14ac:dyDescent="0.3">
      <c r="A43" s="3">
        <v>0.70833333333333404</v>
      </c>
      <c r="B43" s="1">
        <v>103</v>
      </c>
      <c r="C43" s="1">
        <v>224</v>
      </c>
      <c r="D43" s="1">
        <v>161</v>
      </c>
      <c r="E43" s="1">
        <v>173</v>
      </c>
      <c r="F43" s="1">
        <v>131</v>
      </c>
      <c r="G43" s="1">
        <v>74</v>
      </c>
      <c r="H43" s="1">
        <v>161</v>
      </c>
      <c r="I43" s="1">
        <v>70</v>
      </c>
      <c r="J43" s="1">
        <v>112</v>
      </c>
      <c r="K43" s="1">
        <v>65</v>
      </c>
      <c r="L43" s="1">
        <v>83</v>
      </c>
      <c r="M43" s="1">
        <v>31</v>
      </c>
      <c r="N43" s="1">
        <v>222</v>
      </c>
      <c r="O43" s="1">
        <v>9</v>
      </c>
      <c r="P43" s="1">
        <v>123</v>
      </c>
      <c r="Q43" s="1">
        <v>40</v>
      </c>
      <c r="R43" s="1">
        <v>31</v>
      </c>
      <c r="S43" s="1">
        <v>62</v>
      </c>
      <c r="T43" s="1">
        <v>81</v>
      </c>
      <c r="U43" s="1">
        <v>4</v>
      </c>
      <c r="V43" s="1">
        <v>26</v>
      </c>
      <c r="W43" s="1">
        <v>35</v>
      </c>
      <c r="X43" s="1">
        <v>2</v>
      </c>
      <c r="Y43" s="1">
        <v>0</v>
      </c>
      <c r="Z43" s="1">
        <v>43</v>
      </c>
      <c r="AA43" s="1">
        <v>0</v>
      </c>
      <c r="AB43" s="1">
        <v>17</v>
      </c>
      <c r="AC43" s="1">
        <v>0</v>
      </c>
      <c r="AD43" s="1">
        <v>12</v>
      </c>
      <c r="AE43" s="1">
        <v>0</v>
      </c>
      <c r="AF43" s="1">
        <v>0</v>
      </c>
    </row>
    <row r="44" spans="1:32" x14ac:dyDescent="0.3">
      <c r="A44" s="3">
        <v>0.75</v>
      </c>
      <c r="B44" s="1">
        <v>57</v>
      </c>
      <c r="C44" s="1">
        <v>248</v>
      </c>
      <c r="D44" s="1">
        <v>142</v>
      </c>
      <c r="E44" s="1">
        <v>203</v>
      </c>
      <c r="F44" s="1">
        <v>45</v>
      </c>
      <c r="G44" s="1">
        <v>81</v>
      </c>
      <c r="H44" s="1">
        <v>24</v>
      </c>
      <c r="I44" s="1">
        <v>127</v>
      </c>
      <c r="J44" s="1">
        <v>92</v>
      </c>
      <c r="K44" s="1">
        <v>117</v>
      </c>
      <c r="L44" s="1">
        <v>96</v>
      </c>
      <c r="M44" s="1">
        <v>31</v>
      </c>
      <c r="N44" s="1">
        <v>52</v>
      </c>
      <c r="O44" s="1">
        <v>6</v>
      </c>
      <c r="P44" s="1">
        <v>157</v>
      </c>
      <c r="Q44" s="1">
        <v>33</v>
      </c>
      <c r="R44" s="1">
        <v>33</v>
      </c>
      <c r="S44" s="1">
        <v>35</v>
      </c>
      <c r="T44" s="1">
        <v>42</v>
      </c>
      <c r="U44" s="1">
        <v>21</v>
      </c>
      <c r="V44" s="1">
        <v>55</v>
      </c>
      <c r="W44" s="1">
        <v>41</v>
      </c>
      <c r="X44" s="1">
        <v>1</v>
      </c>
      <c r="Y44" s="1">
        <v>0</v>
      </c>
      <c r="Z44" s="1">
        <v>0</v>
      </c>
      <c r="AA44" s="1">
        <v>4</v>
      </c>
      <c r="AB44" s="1">
        <v>15</v>
      </c>
      <c r="AC44" s="1">
        <v>2</v>
      </c>
      <c r="AD44" s="1">
        <v>0</v>
      </c>
      <c r="AE44" s="1">
        <v>0</v>
      </c>
      <c r="AF44" s="1">
        <v>0</v>
      </c>
    </row>
    <row r="45" spans="1:32" x14ac:dyDescent="0.3">
      <c r="A45" s="3">
        <v>0.79166666666666696</v>
      </c>
      <c r="B45" s="1">
        <v>176</v>
      </c>
      <c r="C45" s="1">
        <v>153</v>
      </c>
      <c r="D45" s="1">
        <v>108</v>
      </c>
      <c r="E45" s="1">
        <v>282</v>
      </c>
      <c r="F45" s="1">
        <v>122</v>
      </c>
      <c r="G45" s="1">
        <v>119</v>
      </c>
      <c r="H45" s="1">
        <v>57</v>
      </c>
      <c r="I45" s="1">
        <v>266</v>
      </c>
      <c r="J45" s="1">
        <v>24</v>
      </c>
      <c r="K45" s="1">
        <v>160</v>
      </c>
      <c r="L45" s="1">
        <v>17</v>
      </c>
      <c r="M45" s="1">
        <v>70</v>
      </c>
      <c r="N45" s="1">
        <v>68</v>
      </c>
      <c r="O45" s="1">
        <v>8</v>
      </c>
      <c r="P45" s="1">
        <v>226</v>
      </c>
      <c r="Q45" s="1">
        <v>2</v>
      </c>
      <c r="R45" s="1">
        <v>72</v>
      </c>
      <c r="S45" s="1">
        <v>106</v>
      </c>
      <c r="T45" s="1">
        <v>1</v>
      </c>
      <c r="U45" s="1">
        <v>69</v>
      </c>
      <c r="V45" s="1">
        <v>76</v>
      </c>
      <c r="W45" s="1">
        <v>54</v>
      </c>
      <c r="X45" s="1">
        <v>0</v>
      </c>
      <c r="Y45" s="1">
        <v>0</v>
      </c>
      <c r="Z45" s="1">
        <v>0</v>
      </c>
      <c r="AA45" s="1">
        <v>111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</row>
    <row r="46" spans="1:32" x14ac:dyDescent="0.3">
      <c r="A46" s="3">
        <v>0.83333333333333404</v>
      </c>
      <c r="B46" s="1">
        <v>94</v>
      </c>
      <c r="C46" s="1">
        <v>173</v>
      </c>
      <c r="D46" s="1">
        <v>131</v>
      </c>
      <c r="E46" s="1">
        <v>161</v>
      </c>
      <c r="F46" s="1">
        <v>228</v>
      </c>
      <c r="G46" s="1">
        <v>55</v>
      </c>
      <c r="H46" s="1">
        <v>12</v>
      </c>
      <c r="I46" s="1">
        <v>52</v>
      </c>
      <c r="J46" s="1">
        <v>82</v>
      </c>
      <c r="K46" s="1">
        <v>222</v>
      </c>
      <c r="L46" s="1">
        <v>129</v>
      </c>
      <c r="M46" s="1">
        <v>7</v>
      </c>
      <c r="N46" s="1">
        <v>162</v>
      </c>
      <c r="O46" s="1">
        <v>19</v>
      </c>
      <c r="P46" s="1">
        <v>67</v>
      </c>
      <c r="Q46" s="1">
        <v>84</v>
      </c>
      <c r="R46" s="1">
        <v>16</v>
      </c>
      <c r="S46" s="1">
        <v>77</v>
      </c>
      <c r="T46" s="1">
        <v>0</v>
      </c>
      <c r="U46" s="1">
        <v>39</v>
      </c>
      <c r="V46" s="1">
        <v>43</v>
      </c>
      <c r="W46" s="1">
        <v>48</v>
      </c>
      <c r="X46" s="1">
        <v>2</v>
      </c>
      <c r="Y46" s="1">
        <v>4</v>
      </c>
      <c r="Z46" s="1">
        <v>0</v>
      </c>
      <c r="AA46" s="1">
        <v>0</v>
      </c>
      <c r="AB46" s="1">
        <v>0</v>
      </c>
      <c r="AC46" s="1">
        <v>0</v>
      </c>
      <c r="AD46" s="1">
        <v>38</v>
      </c>
      <c r="AE46" s="1">
        <v>0</v>
      </c>
      <c r="AF46" s="1">
        <v>0</v>
      </c>
    </row>
    <row r="47" spans="1:32" x14ac:dyDescent="0.3">
      <c r="A47" s="3">
        <v>0.875</v>
      </c>
      <c r="B47" s="1">
        <v>74</v>
      </c>
      <c r="C47" s="1">
        <v>203</v>
      </c>
      <c r="D47" s="1">
        <v>45</v>
      </c>
      <c r="E47" s="1">
        <v>40</v>
      </c>
      <c r="F47" s="1">
        <v>38</v>
      </c>
      <c r="G47" s="1">
        <v>51</v>
      </c>
      <c r="H47" s="1">
        <v>81</v>
      </c>
      <c r="I47" s="1">
        <v>13</v>
      </c>
      <c r="J47" s="1">
        <v>95</v>
      </c>
      <c r="K47" s="1">
        <v>52</v>
      </c>
      <c r="L47" s="1">
        <v>31</v>
      </c>
      <c r="M47" s="1">
        <v>120</v>
      </c>
      <c r="N47" s="1">
        <v>16</v>
      </c>
      <c r="O47" s="1">
        <v>5</v>
      </c>
      <c r="P47" s="1">
        <v>124</v>
      </c>
      <c r="Q47" s="1">
        <v>2</v>
      </c>
      <c r="R47" s="1">
        <v>65</v>
      </c>
      <c r="S47" s="1">
        <v>24</v>
      </c>
      <c r="T47" s="1">
        <v>2</v>
      </c>
      <c r="U47" s="1">
        <v>51</v>
      </c>
      <c r="V47" s="1">
        <v>28</v>
      </c>
      <c r="W47" s="1">
        <v>90</v>
      </c>
      <c r="X47" s="1">
        <v>0</v>
      </c>
      <c r="Y47" s="1">
        <v>11</v>
      </c>
      <c r="Z47" s="1">
        <v>17</v>
      </c>
      <c r="AA47" s="1">
        <v>0</v>
      </c>
      <c r="AB47" s="1">
        <v>1</v>
      </c>
      <c r="AC47" s="1">
        <v>0</v>
      </c>
      <c r="AD47" s="1">
        <v>0</v>
      </c>
      <c r="AE47" s="1">
        <v>2</v>
      </c>
      <c r="AF47" s="1">
        <v>0</v>
      </c>
    </row>
    <row r="48" spans="1:32" x14ac:dyDescent="0.3">
      <c r="A48" s="3">
        <v>0.91666666666666696</v>
      </c>
      <c r="B48" s="1">
        <v>128</v>
      </c>
      <c r="C48" s="1">
        <v>282</v>
      </c>
      <c r="D48" s="1">
        <v>122</v>
      </c>
      <c r="E48" s="1">
        <v>37</v>
      </c>
      <c r="F48" s="1">
        <v>43</v>
      </c>
      <c r="G48" s="1">
        <v>69</v>
      </c>
      <c r="H48" s="1">
        <v>162</v>
      </c>
      <c r="I48" s="1">
        <v>85</v>
      </c>
      <c r="J48" s="1">
        <v>70</v>
      </c>
      <c r="K48" s="1">
        <v>68</v>
      </c>
      <c r="L48" s="1">
        <v>166</v>
      </c>
      <c r="M48" s="1">
        <v>17</v>
      </c>
      <c r="N48" s="1">
        <v>115</v>
      </c>
      <c r="O48" s="1">
        <v>30</v>
      </c>
      <c r="P48" s="1">
        <v>28</v>
      </c>
      <c r="Q48" s="1">
        <v>23</v>
      </c>
      <c r="R48" s="1">
        <v>75</v>
      </c>
      <c r="S48" s="1">
        <v>83</v>
      </c>
      <c r="T48" s="1">
        <v>17</v>
      </c>
      <c r="U48" s="1">
        <v>61</v>
      </c>
      <c r="V48" s="1">
        <v>10</v>
      </c>
      <c r="W48" s="1">
        <v>38</v>
      </c>
      <c r="X48" s="1">
        <v>0</v>
      </c>
      <c r="Y48" s="1">
        <v>86</v>
      </c>
      <c r="Z48" s="1">
        <v>12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115</v>
      </c>
    </row>
    <row r="49" spans="1:32" x14ac:dyDescent="0.3">
      <c r="A49" s="3">
        <v>0.95833333333333404</v>
      </c>
      <c r="B49" s="1">
        <v>84</v>
      </c>
      <c r="C49" s="1">
        <v>161</v>
      </c>
      <c r="D49" s="1">
        <v>228</v>
      </c>
      <c r="E49" s="1">
        <v>92</v>
      </c>
      <c r="F49" s="1">
        <v>167</v>
      </c>
      <c r="G49" s="1">
        <v>81</v>
      </c>
      <c r="H49" s="1">
        <v>136</v>
      </c>
      <c r="I49" s="1">
        <v>32</v>
      </c>
      <c r="J49" s="1">
        <v>162</v>
      </c>
      <c r="K49" s="1">
        <v>162</v>
      </c>
      <c r="L49" s="1">
        <v>29</v>
      </c>
      <c r="M49" s="1">
        <v>9</v>
      </c>
      <c r="N49" s="1">
        <v>109</v>
      </c>
      <c r="O49" s="1">
        <v>12</v>
      </c>
      <c r="P49" s="1">
        <v>5</v>
      </c>
      <c r="Q49" s="1">
        <v>46</v>
      </c>
      <c r="R49" s="1">
        <v>82</v>
      </c>
      <c r="S49" s="1">
        <v>15</v>
      </c>
      <c r="T49" s="1">
        <v>1</v>
      </c>
      <c r="U49" s="1">
        <v>95</v>
      </c>
      <c r="V49" s="1">
        <v>60</v>
      </c>
      <c r="W49" s="1">
        <v>36</v>
      </c>
      <c r="X49" s="1">
        <v>0</v>
      </c>
      <c r="Y49" s="1">
        <v>1</v>
      </c>
      <c r="Z49" s="1">
        <v>0</v>
      </c>
      <c r="AA49" s="1">
        <v>6</v>
      </c>
      <c r="AB49" s="1">
        <v>2</v>
      </c>
      <c r="AC49" s="1"/>
      <c r="AD49" s="1"/>
      <c r="AE49" s="1"/>
      <c r="AF49" s="1"/>
    </row>
    <row r="50" spans="1:32" x14ac:dyDescent="0.3">
      <c r="A50" s="4" t="s">
        <v>22</v>
      </c>
      <c r="B50" s="1">
        <v>170</v>
      </c>
      <c r="C50" s="1">
        <v>40</v>
      </c>
      <c r="D50" s="1">
        <v>38</v>
      </c>
      <c r="E50" s="1">
        <v>93</v>
      </c>
      <c r="F50" s="1">
        <v>48</v>
      </c>
      <c r="G50" s="1">
        <v>108</v>
      </c>
      <c r="H50" s="1">
        <v>126</v>
      </c>
      <c r="I50" s="1">
        <v>154</v>
      </c>
      <c r="J50" s="1">
        <v>40</v>
      </c>
      <c r="K50" s="1">
        <v>16</v>
      </c>
      <c r="L50" s="1">
        <v>80</v>
      </c>
      <c r="M50" s="1">
        <v>15</v>
      </c>
      <c r="N50" s="1">
        <v>63</v>
      </c>
      <c r="O50" s="1">
        <v>43</v>
      </c>
      <c r="P50" s="1">
        <v>4</v>
      </c>
      <c r="Q50" s="1">
        <v>2</v>
      </c>
      <c r="R50" s="1">
        <v>111</v>
      </c>
      <c r="S50" s="1">
        <v>62</v>
      </c>
      <c r="T50" s="1">
        <v>0</v>
      </c>
      <c r="U50" s="1">
        <v>46</v>
      </c>
      <c r="V50" s="1">
        <v>46</v>
      </c>
      <c r="W50" s="1">
        <v>28</v>
      </c>
      <c r="X50" s="1">
        <v>1</v>
      </c>
      <c r="Y50" s="1">
        <v>0</v>
      </c>
      <c r="Z50" s="1">
        <v>0</v>
      </c>
      <c r="AA50" s="1">
        <v>0</v>
      </c>
      <c r="AB50" s="1">
        <v>2</v>
      </c>
      <c r="AC50" s="1"/>
      <c r="AD50" s="1"/>
      <c r="AE50" s="1"/>
      <c r="AF50" s="1"/>
    </row>
  </sheetData>
  <mergeCells count="10">
    <mergeCell ref="A2:A3"/>
    <mergeCell ref="A1:Y1"/>
    <mergeCell ref="A12:Y12"/>
    <mergeCell ref="A13:A14"/>
    <mergeCell ref="B13:Y13"/>
    <mergeCell ref="B26:J26"/>
    <mergeCell ref="K26:Q26"/>
    <mergeCell ref="R26:X26"/>
    <mergeCell ref="Y26:AF26"/>
    <mergeCell ref="B2:Y2"/>
  </mergeCells>
  <conditionalFormatting sqref="B15:Y2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72B3A-F39D-4015-8816-031C08ED8387}">
  <dimension ref="A1:Y23"/>
  <sheetViews>
    <sheetView workbookViewId="0">
      <selection activeCell="O26" sqref="O26"/>
    </sheetView>
  </sheetViews>
  <sheetFormatPr defaultRowHeight="14.4" x14ac:dyDescent="0.3"/>
  <cols>
    <col min="1" max="1" width="14.6640625" bestFit="1" customWidth="1"/>
  </cols>
  <sheetData>
    <row r="1" spans="1:25" x14ac:dyDescent="0.3">
      <c r="A1" s="13" t="s">
        <v>10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spans="1:25" x14ac:dyDescent="0.3">
      <c r="A2" s="13" t="s">
        <v>1</v>
      </c>
      <c r="B2" s="13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x14ac:dyDescent="0.3">
      <c r="A3" s="13"/>
      <c r="B3">
        <v>1</v>
      </c>
      <c r="C3">
        <v>2</v>
      </c>
      <c r="D3">
        <v>3</v>
      </c>
      <c r="E3">
        <v>4</v>
      </c>
      <c r="F3">
        <v>5</v>
      </c>
      <c r="G3">
        <v>6</v>
      </c>
      <c r="H3">
        <v>7</v>
      </c>
      <c r="I3">
        <v>8</v>
      </c>
      <c r="J3">
        <v>9</v>
      </c>
      <c r="K3">
        <v>10</v>
      </c>
      <c r="L3">
        <v>11</v>
      </c>
      <c r="M3">
        <v>12</v>
      </c>
      <c r="N3">
        <v>13</v>
      </c>
      <c r="O3">
        <v>14</v>
      </c>
      <c r="P3">
        <v>15</v>
      </c>
      <c r="Q3">
        <v>16</v>
      </c>
      <c r="R3">
        <v>17</v>
      </c>
      <c r="S3">
        <v>18</v>
      </c>
      <c r="T3">
        <v>19</v>
      </c>
      <c r="U3">
        <v>20</v>
      </c>
      <c r="V3">
        <v>21</v>
      </c>
      <c r="W3">
        <v>22</v>
      </c>
      <c r="X3">
        <v>23</v>
      </c>
      <c r="Y3">
        <v>24</v>
      </c>
    </row>
    <row r="4" spans="1:25" x14ac:dyDescent="0.3">
      <c r="A4" s="2" t="s">
        <v>3</v>
      </c>
      <c r="B4" s="1" t="s">
        <v>6</v>
      </c>
      <c r="C4" s="1" t="s">
        <v>6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6</v>
      </c>
      <c r="K4" s="1" t="s">
        <v>6</v>
      </c>
      <c r="L4" s="1" t="s">
        <v>6</v>
      </c>
      <c r="M4" s="1" t="s">
        <v>6</v>
      </c>
      <c r="N4" s="1" t="s">
        <v>6</v>
      </c>
      <c r="O4" s="1" t="s">
        <v>6</v>
      </c>
      <c r="P4" s="1" t="s">
        <v>6</v>
      </c>
      <c r="Q4" s="1" t="s">
        <v>6</v>
      </c>
      <c r="R4" s="1" t="s">
        <v>6</v>
      </c>
      <c r="S4" s="1" t="s">
        <v>6</v>
      </c>
      <c r="T4" s="1" t="s">
        <v>6</v>
      </c>
      <c r="U4" s="1" t="s">
        <v>6</v>
      </c>
      <c r="V4" s="1" t="s">
        <v>6</v>
      </c>
      <c r="W4" s="1" t="s">
        <v>6</v>
      </c>
      <c r="X4" s="1" t="s">
        <v>6</v>
      </c>
      <c r="Y4" s="1" t="s">
        <v>6</v>
      </c>
    </row>
    <row r="5" spans="1:25" x14ac:dyDescent="0.3">
      <c r="A5" s="2" t="s">
        <v>4</v>
      </c>
      <c r="B5" s="1" t="s">
        <v>6</v>
      </c>
      <c r="C5" s="1" t="s">
        <v>7</v>
      </c>
      <c r="D5" s="1" t="s">
        <v>6</v>
      </c>
      <c r="E5" s="1" t="s">
        <v>7</v>
      </c>
      <c r="F5" s="1" t="s">
        <v>6</v>
      </c>
      <c r="G5" s="1" t="s">
        <v>7</v>
      </c>
      <c r="H5" s="1" t="s">
        <v>7</v>
      </c>
      <c r="I5" s="1" t="s">
        <v>7</v>
      </c>
      <c r="J5" s="1" t="s">
        <v>7</v>
      </c>
      <c r="K5" s="1" t="s">
        <v>7</v>
      </c>
      <c r="L5" s="1" t="s">
        <v>7</v>
      </c>
      <c r="M5" s="1" t="s">
        <v>7</v>
      </c>
      <c r="N5" s="1" t="s">
        <v>7</v>
      </c>
      <c r="O5" s="1" t="s">
        <v>8</v>
      </c>
      <c r="P5" s="1" t="s">
        <v>8</v>
      </c>
      <c r="Q5" s="1" t="s">
        <v>8</v>
      </c>
      <c r="R5" s="1" t="s">
        <v>8</v>
      </c>
      <c r="S5" s="1" t="s">
        <v>8</v>
      </c>
      <c r="T5" s="1" t="s">
        <v>8</v>
      </c>
      <c r="U5" s="1" t="s">
        <v>8</v>
      </c>
      <c r="V5" s="1" t="s">
        <v>8</v>
      </c>
      <c r="W5" s="1" t="s">
        <v>8</v>
      </c>
      <c r="X5" s="1" t="s">
        <v>8</v>
      </c>
      <c r="Y5" s="1" t="s">
        <v>8</v>
      </c>
    </row>
    <row r="6" spans="1:25" x14ac:dyDescent="0.3">
      <c r="A6" s="2" t="s">
        <v>13</v>
      </c>
      <c r="B6" s="1" t="s">
        <v>6</v>
      </c>
      <c r="C6" s="1" t="s">
        <v>7</v>
      </c>
      <c r="D6" s="1" t="s">
        <v>8</v>
      </c>
      <c r="E6" s="1" t="s">
        <v>8</v>
      </c>
      <c r="F6" s="1" t="s">
        <v>9</v>
      </c>
      <c r="G6" s="1" t="s">
        <v>9</v>
      </c>
      <c r="H6" s="1" t="s">
        <v>9</v>
      </c>
      <c r="I6" s="1" t="s">
        <v>9</v>
      </c>
      <c r="J6" s="1" t="s">
        <v>9</v>
      </c>
      <c r="K6" s="1" t="s">
        <v>9</v>
      </c>
      <c r="L6" s="1" t="s">
        <v>9</v>
      </c>
      <c r="M6" s="1" t="s">
        <v>9</v>
      </c>
      <c r="N6" s="1" t="s">
        <v>9</v>
      </c>
      <c r="O6" s="1" t="s">
        <v>9</v>
      </c>
      <c r="P6" s="1" t="s">
        <v>9</v>
      </c>
      <c r="Q6" s="1" t="s">
        <v>11</v>
      </c>
      <c r="R6" s="1" t="s">
        <v>11</v>
      </c>
      <c r="S6" s="1" t="s">
        <v>11</v>
      </c>
      <c r="T6" s="1" t="s">
        <v>11</v>
      </c>
      <c r="U6" s="1" t="s">
        <v>9</v>
      </c>
      <c r="V6" s="1" t="s">
        <v>11</v>
      </c>
      <c r="W6" s="1" t="s">
        <v>11</v>
      </c>
      <c r="X6" s="1" t="s">
        <v>11</v>
      </c>
      <c r="Y6" s="1" t="s">
        <v>11</v>
      </c>
    </row>
    <row r="7" spans="1:25" x14ac:dyDescent="0.3">
      <c r="A7" s="2" t="s">
        <v>5</v>
      </c>
      <c r="B7" s="1" t="s">
        <v>6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  <c r="U7" s="1" t="s">
        <v>6</v>
      </c>
      <c r="V7" s="1" t="s">
        <v>6</v>
      </c>
      <c r="W7" s="1" t="s">
        <v>6</v>
      </c>
      <c r="X7" s="1" t="s">
        <v>6</v>
      </c>
      <c r="Y7" s="1" t="s">
        <v>6</v>
      </c>
    </row>
    <row r="8" spans="1:25" x14ac:dyDescent="0.3">
      <c r="A8" s="2" t="s">
        <v>14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7</v>
      </c>
      <c r="G8" s="1" t="s">
        <v>6</v>
      </c>
      <c r="H8" s="1" t="s">
        <v>6</v>
      </c>
      <c r="I8" s="1" t="s">
        <v>6</v>
      </c>
      <c r="J8" s="1" t="s">
        <v>6</v>
      </c>
      <c r="K8" s="1" t="s">
        <v>6</v>
      </c>
      <c r="L8" s="1" t="s">
        <v>6</v>
      </c>
      <c r="M8" s="1" t="s">
        <v>6</v>
      </c>
      <c r="N8" s="1" t="s">
        <v>6</v>
      </c>
      <c r="O8" s="1" t="s">
        <v>6</v>
      </c>
      <c r="P8" s="1" t="s">
        <v>6</v>
      </c>
      <c r="Q8" s="1" t="s">
        <v>6</v>
      </c>
      <c r="R8" s="1" t="s">
        <v>6</v>
      </c>
      <c r="S8" s="1" t="s">
        <v>6</v>
      </c>
      <c r="T8" s="1" t="s">
        <v>6</v>
      </c>
      <c r="U8" s="1" t="s">
        <v>6</v>
      </c>
      <c r="V8" s="1" t="s">
        <v>6</v>
      </c>
      <c r="W8" s="1" t="s">
        <v>6</v>
      </c>
      <c r="X8" s="1" t="s">
        <v>6</v>
      </c>
      <c r="Y8" s="1" t="s">
        <v>7</v>
      </c>
    </row>
    <row r="9" spans="1:25" x14ac:dyDescent="0.3">
      <c r="A9" s="2" t="s">
        <v>15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6</v>
      </c>
      <c r="K9" s="1" t="s">
        <v>6</v>
      </c>
      <c r="L9" s="1" t="s">
        <v>6</v>
      </c>
      <c r="M9" s="1" t="s">
        <v>6</v>
      </c>
      <c r="N9" s="1" t="s">
        <v>6</v>
      </c>
      <c r="O9" s="1" t="s">
        <v>6</v>
      </c>
      <c r="P9" s="1" t="s">
        <v>6</v>
      </c>
      <c r="Q9" s="1" t="s">
        <v>6</v>
      </c>
      <c r="R9" s="1" t="s">
        <v>6</v>
      </c>
      <c r="S9" s="1" t="s">
        <v>6</v>
      </c>
      <c r="T9" s="1" t="s">
        <v>6</v>
      </c>
      <c r="U9" s="1" t="s">
        <v>6</v>
      </c>
      <c r="V9" s="1" t="s">
        <v>6</v>
      </c>
      <c r="W9" s="1" t="s">
        <v>6</v>
      </c>
      <c r="X9" s="1" t="s">
        <v>6</v>
      </c>
      <c r="Y9" s="1" t="s">
        <v>6</v>
      </c>
    </row>
    <row r="12" spans="1:25" x14ac:dyDescent="0.3">
      <c r="A12" s="13" t="s">
        <v>10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</row>
    <row r="13" spans="1:25" x14ac:dyDescent="0.3">
      <c r="A13" s="13" t="s">
        <v>1</v>
      </c>
      <c r="B13" s="13" t="s">
        <v>0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</row>
    <row r="14" spans="1:25" x14ac:dyDescent="0.3">
      <c r="A14" s="13"/>
      <c r="B14">
        <v>1</v>
      </c>
      <c r="C14">
        <v>2</v>
      </c>
      <c r="D14">
        <v>3</v>
      </c>
      <c r="E14">
        <v>4</v>
      </c>
      <c r="F14">
        <v>5</v>
      </c>
      <c r="G14">
        <v>6</v>
      </c>
      <c r="H14">
        <v>7</v>
      </c>
      <c r="I14">
        <v>8</v>
      </c>
      <c r="J14">
        <v>9</v>
      </c>
      <c r="K14">
        <v>10</v>
      </c>
      <c r="L14">
        <v>11</v>
      </c>
      <c r="M14">
        <v>12</v>
      </c>
      <c r="N14">
        <v>13</v>
      </c>
      <c r="O14">
        <v>14</v>
      </c>
      <c r="P14">
        <v>15</v>
      </c>
      <c r="Q14">
        <v>16</v>
      </c>
      <c r="R14">
        <v>17</v>
      </c>
      <c r="S14">
        <v>18</v>
      </c>
      <c r="T14">
        <v>19</v>
      </c>
      <c r="U14">
        <v>20</v>
      </c>
      <c r="V14">
        <v>21</v>
      </c>
      <c r="W14">
        <v>22</v>
      </c>
      <c r="X14">
        <v>23</v>
      </c>
      <c r="Y14">
        <v>24</v>
      </c>
    </row>
    <row r="15" spans="1:25" x14ac:dyDescent="0.3">
      <c r="A15" s="2" t="s">
        <v>3</v>
      </c>
      <c r="B15" s="1">
        <v>0.75649999999999995</v>
      </c>
      <c r="C15" s="1">
        <v>0.99990000000000001</v>
      </c>
      <c r="D15" s="1">
        <v>0.97330000000000005</v>
      </c>
      <c r="E15" s="1">
        <v>0.88470000000000004</v>
      </c>
      <c r="F15" s="1">
        <v>0.95</v>
      </c>
      <c r="G15" s="1">
        <v>0.85219999999999996</v>
      </c>
      <c r="H15" s="1">
        <v>0.71730000000000005</v>
      </c>
      <c r="I15" s="1">
        <v>0.72360000000000002</v>
      </c>
      <c r="J15" s="1">
        <v>0.69279999999999997</v>
      </c>
      <c r="K15" s="1">
        <v>0.51319999999999999</v>
      </c>
      <c r="L15" s="1">
        <v>0.3473</v>
      </c>
      <c r="M15" s="1">
        <v>0.47310000000000002</v>
      </c>
      <c r="N15" s="1">
        <v>0.5675</v>
      </c>
      <c r="O15" s="1">
        <v>0.4229</v>
      </c>
      <c r="P15" s="1">
        <v>0.45450000000000002</v>
      </c>
      <c r="Q15" s="1">
        <v>0.47889999999999999</v>
      </c>
      <c r="R15" s="1">
        <v>0.4536</v>
      </c>
      <c r="S15" s="1">
        <v>0.44159999999999999</v>
      </c>
      <c r="T15" s="1">
        <v>0.41610000000000003</v>
      </c>
      <c r="U15" s="1">
        <v>0.44359999999999999</v>
      </c>
      <c r="V15" s="1">
        <v>0.43519999999999998</v>
      </c>
      <c r="W15" s="1">
        <v>0.40210000000000001</v>
      </c>
      <c r="X15" s="1">
        <v>0.34489999999999998</v>
      </c>
      <c r="Y15" s="1">
        <v>0.2903</v>
      </c>
    </row>
    <row r="16" spans="1:25" x14ac:dyDescent="0.3">
      <c r="A16" s="2" t="s">
        <v>4</v>
      </c>
      <c r="B16" s="1">
        <v>0.24410000000000001</v>
      </c>
      <c r="C16" s="1">
        <v>4.24E-2</v>
      </c>
      <c r="D16" s="1">
        <v>8.8099999999999998E-2</v>
      </c>
      <c r="E16" s="1">
        <v>3.1699999999999999E-2</v>
      </c>
      <c r="F16" s="1">
        <v>8.5400000000000004E-2</v>
      </c>
      <c r="G16" s="1">
        <v>3.2000000000000001E-2</v>
      </c>
      <c r="H16" s="1">
        <v>2.5499999999999998E-2</v>
      </c>
      <c r="I16" s="1">
        <v>1.95E-2</v>
      </c>
      <c r="J16" s="1">
        <v>3.6600000000000001E-2</v>
      </c>
      <c r="K16" s="1">
        <v>1.9900000000000001E-2</v>
      </c>
      <c r="L16" s="1">
        <v>1.38E-2</v>
      </c>
      <c r="M16" s="1">
        <v>1.24E-2</v>
      </c>
      <c r="N16" s="1">
        <v>1.72E-2</v>
      </c>
      <c r="O16" s="1">
        <v>8.2000000000000007E-3</v>
      </c>
      <c r="P16" s="1">
        <v>9.4000000000000004E-3</v>
      </c>
      <c r="Q16" s="1">
        <v>5.4999999999999997E-3</v>
      </c>
      <c r="R16" s="1">
        <v>3.3E-3</v>
      </c>
      <c r="S16" s="1">
        <v>2.5999999999999999E-3</v>
      </c>
      <c r="T16" s="1">
        <v>2.2000000000000001E-3</v>
      </c>
      <c r="U16" s="1">
        <v>2.0999999999999999E-3</v>
      </c>
      <c r="V16" s="1">
        <v>2.3999999999999998E-3</v>
      </c>
      <c r="W16" s="1">
        <v>2E-3</v>
      </c>
      <c r="X16" s="1">
        <v>1.5E-3</v>
      </c>
      <c r="Y16" s="1">
        <v>1.1999999999999999E-3</v>
      </c>
    </row>
    <row r="17" spans="1:25" x14ac:dyDescent="0.3">
      <c r="A17" s="2" t="s">
        <v>13</v>
      </c>
      <c r="B17" s="1">
        <v>8.4400000000000003E-2</v>
      </c>
      <c r="C17" s="1">
        <v>1.11E-2</v>
      </c>
      <c r="D17" s="1">
        <v>1.6000000000000001E-3</v>
      </c>
      <c r="E17" s="1">
        <v>1.1000000000000001E-3</v>
      </c>
      <c r="F17" s="1">
        <v>5.9999999999999995E-4</v>
      </c>
      <c r="G17" s="1">
        <v>4.0000000000000002E-4</v>
      </c>
      <c r="H17" s="1">
        <v>6.9999999999999999E-4</v>
      </c>
      <c r="I17" s="1">
        <v>2.9999999999999997E-4</v>
      </c>
      <c r="J17" s="1">
        <v>4.0000000000000002E-4</v>
      </c>
      <c r="K17" s="1">
        <v>2.9999999999999997E-4</v>
      </c>
      <c r="L17" s="1">
        <v>1E-4</v>
      </c>
      <c r="M17" s="1">
        <v>2.0000000000000001E-4</v>
      </c>
      <c r="N17" s="1">
        <v>1E-4</v>
      </c>
      <c r="O17" s="1">
        <v>1E-4</v>
      </c>
      <c r="P17" s="1">
        <v>1E-4</v>
      </c>
      <c r="Q17" s="1">
        <v>1E-4</v>
      </c>
      <c r="R17" s="1">
        <v>1E-4</v>
      </c>
      <c r="S17" s="1">
        <v>1E-4</v>
      </c>
      <c r="T17" s="1">
        <v>1E-4</v>
      </c>
      <c r="U17" s="1">
        <v>1E-4</v>
      </c>
      <c r="V17" s="1">
        <v>1E-4</v>
      </c>
      <c r="W17" s="1">
        <v>1E-4</v>
      </c>
      <c r="X17" s="1">
        <v>1E-4</v>
      </c>
      <c r="Y17" s="1">
        <v>1E-4</v>
      </c>
    </row>
    <row r="18" spans="1:25" x14ac:dyDescent="0.3">
      <c r="A18" s="2" t="s">
        <v>5</v>
      </c>
      <c r="B18" s="1">
        <v>0.92359999999999998</v>
      </c>
      <c r="C18" s="1">
        <v>0.18690000000000001</v>
      </c>
      <c r="D18" s="1">
        <v>0.4652</v>
      </c>
      <c r="E18" s="1">
        <v>0.33979999999999999</v>
      </c>
      <c r="F18" s="1">
        <v>0.435</v>
      </c>
      <c r="G18" s="1">
        <v>0.38550000000000001</v>
      </c>
      <c r="H18" s="1">
        <v>0.46150000000000002</v>
      </c>
      <c r="I18" s="1">
        <v>0.48580000000000001</v>
      </c>
      <c r="J18" s="1">
        <v>0.5625</v>
      </c>
      <c r="K18" s="1">
        <v>0.57579999999999998</v>
      </c>
      <c r="L18" s="1">
        <v>0.60260000000000002</v>
      </c>
      <c r="M18" s="1">
        <v>0.53610000000000002</v>
      </c>
      <c r="N18" s="1">
        <v>0.53939999999999999</v>
      </c>
      <c r="O18" s="1">
        <v>0.51549999999999996</v>
      </c>
      <c r="P18" s="1">
        <v>0.51400000000000001</v>
      </c>
      <c r="Q18" s="1">
        <v>0.48459999999999998</v>
      </c>
      <c r="R18" s="1">
        <v>0.45450000000000002</v>
      </c>
      <c r="S18" s="1">
        <v>0.44109999999999999</v>
      </c>
      <c r="T18" s="1">
        <v>0.46160000000000001</v>
      </c>
      <c r="U18" s="1">
        <v>0.4153</v>
      </c>
      <c r="V18" s="1">
        <v>0.42</v>
      </c>
      <c r="W18" s="1">
        <v>0.40870000000000001</v>
      </c>
      <c r="X18" s="1">
        <v>0.41289999999999999</v>
      </c>
      <c r="Y18" s="1">
        <v>0.42970000000000003</v>
      </c>
    </row>
    <row r="19" spans="1:25" x14ac:dyDescent="0.3">
      <c r="A19" s="2" t="s">
        <v>14</v>
      </c>
      <c r="B19" s="1">
        <v>0.60809999999999997</v>
      </c>
      <c r="C19" s="1">
        <v>7.85E-2</v>
      </c>
      <c r="D19" s="1">
        <v>8.48E-2</v>
      </c>
      <c r="E19" s="1">
        <v>6.3500000000000001E-2</v>
      </c>
      <c r="F19" s="1">
        <v>4.7E-2</v>
      </c>
      <c r="G19" s="1">
        <v>6.3700000000000007E-2</v>
      </c>
      <c r="H19" s="1">
        <v>8.3599999999999994E-2</v>
      </c>
      <c r="I19" s="1">
        <v>9.5699999999999993E-2</v>
      </c>
      <c r="J19" s="1">
        <v>8.7599999999999997E-2</v>
      </c>
      <c r="K19" s="1">
        <v>8.4000000000000005E-2</v>
      </c>
      <c r="L19" s="1">
        <v>7.1199999999999999E-2</v>
      </c>
      <c r="M19" s="1">
        <v>7.2999999999999995E-2</v>
      </c>
      <c r="N19" s="1">
        <v>7.4700000000000003E-2</v>
      </c>
      <c r="O19" s="1">
        <v>7.4899999999999994E-2</v>
      </c>
      <c r="P19" s="1">
        <v>6.9400000000000003E-2</v>
      </c>
      <c r="Q19" s="1">
        <v>7.4499999999999997E-2</v>
      </c>
      <c r="R19" s="1">
        <v>7.1599999999999997E-2</v>
      </c>
      <c r="S19" s="1">
        <v>6.8900000000000003E-2</v>
      </c>
      <c r="T19" s="1">
        <v>7.2800000000000004E-2</v>
      </c>
      <c r="U19" s="1">
        <v>6.3899999999999998E-2</v>
      </c>
      <c r="V19" s="1">
        <v>5.96E-2</v>
      </c>
      <c r="W19" s="1">
        <v>5.7099999999999998E-2</v>
      </c>
      <c r="X19" s="1">
        <v>5.33E-2</v>
      </c>
      <c r="Y19" s="1">
        <v>4.8899999999999999E-2</v>
      </c>
    </row>
    <row r="20" spans="1:25" x14ac:dyDescent="0.3">
      <c r="A20" s="2" t="s">
        <v>15</v>
      </c>
      <c r="B20" s="1">
        <v>0.65200000000000002</v>
      </c>
      <c r="C20" s="1">
        <v>0.68940000000000001</v>
      </c>
      <c r="D20" s="1">
        <v>0.34620000000000001</v>
      </c>
      <c r="E20" s="1">
        <v>0.4138</v>
      </c>
      <c r="F20" s="1">
        <v>0.26869999999999999</v>
      </c>
      <c r="G20" s="1">
        <v>0.40579999999999999</v>
      </c>
      <c r="H20" s="1">
        <v>0.38009999999999999</v>
      </c>
      <c r="I20" s="1">
        <v>0.35560000000000003</v>
      </c>
      <c r="J20" s="1">
        <v>0.34179999999999999</v>
      </c>
      <c r="K20" s="1">
        <v>0.2979</v>
      </c>
      <c r="L20" s="1">
        <v>0.28510000000000002</v>
      </c>
      <c r="M20" s="1">
        <v>0.2671</v>
      </c>
      <c r="N20" s="1">
        <v>0.2757</v>
      </c>
      <c r="O20" s="1">
        <v>0.27939999999999998</v>
      </c>
      <c r="P20" s="1">
        <v>0.25769999999999998</v>
      </c>
      <c r="Q20" s="1">
        <v>0.22189999999999999</v>
      </c>
      <c r="R20" s="1">
        <v>0.18920000000000001</v>
      </c>
      <c r="S20" s="1">
        <v>0.16550000000000001</v>
      </c>
      <c r="T20" s="1">
        <v>0.1444</v>
      </c>
      <c r="U20" s="1">
        <v>0.1353</v>
      </c>
      <c r="V20" s="1">
        <v>0.13009999999999999</v>
      </c>
      <c r="W20" s="1">
        <v>0.12759999999999999</v>
      </c>
      <c r="X20" s="1">
        <v>0.11</v>
      </c>
      <c r="Y20" s="1">
        <v>9.7900000000000001E-2</v>
      </c>
    </row>
    <row r="23" spans="1:25" x14ac:dyDescent="0.3">
      <c r="A23" s="2" t="s">
        <v>12</v>
      </c>
    </row>
  </sheetData>
  <mergeCells count="6">
    <mergeCell ref="A1:Y1"/>
    <mergeCell ref="A2:A3"/>
    <mergeCell ref="B2:Y2"/>
    <mergeCell ref="A12:Y12"/>
    <mergeCell ref="A13:A14"/>
    <mergeCell ref="B13:Y13"/>
  </mergeCells>
  <conditionalFormatting sqref="B15:Y2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D6731-DA00-4443-936C-698CEFCAA191}">
  <dimension ref="B3:E12"/>
  <sheetViews>
    <sheetView workbookViewId="0">
      <selection activeCell="C17" sqref="C17"/>
    </sheetView>
  </sheetViews>
  <sheetFormatPr defaultRowHeight="14.4" x14ac:dyDescent="0.3"/>
  <sheetData>
    <row r="3" spans="2:5" x14ac:dyDescent="0.3">
      <c r="B3" s="7" t="s">
        <v>18</v>
      </c>
      <c r="C3" s="7" t="s">
        <v>19</v>
      </c>
      <c r="D3" s="7" t="s">
        <v>20</v>
      </c>
      <c r="E3" s="7" t="s">
        <v>21</v>
      </c>
    </row>
    <row r="4" spans="2:5" x14ac:dyDescent="0.3">
      <c r="B4" s="6">
        <v>886</v>
      </c>
      <c r="C4" s="6">
        <v>862</v>
      </c>
      <c r="D4" s="6">
        <v>485</v>
      </c>
      <c r="E4" s="6">
        <v>102</v>
      </c>
    </row>
    <row r="5" spans="2:5" x14ac:dyDescent="0.3">
      <c r="B5" s="6">
        <v>1484</v>
      </c>
      <c r="C5" s="6">
        <v>631</v>
      </c>
      <c r="D5" s="6">
        <v>464</v>
      </c>
      <c r="E5" s="6">
        <v>72</v>
      </c>
    </row>
    <row r="6" spans="2:5" x14ac:dyDescent="0.3">
      <c r="B6" s="6">
        <v>975</v>
      </c>
      <c r="C6" s="6">
        <v>300</v>
      </c>
      <c r="D6" s="6">
        <v>144</v>
      </c>
      <c r="E6" s="6">
        <v>121</v>
      </c>
    </row>
    <row r="7" spans="2:5" x14ac:dyDescent="0.3">
      <c r="B7" s="6">
        <v>1081</v>
      </c>
      <c r="C7" s="6">
        <v>807</v>
      </c>
      <c r="D7" s="6">
        <v>386</v>
      </c>
      <c r="E7" s="6">
        <v>37</v>
      </c>
    </row>
    <row r="8" spans="2:5" x14ac:dyDescent="0.3">
      <c r="B8" s="6">
        <v>822</v>
      </c>
      <c r="C8" s="6">
        <v>132</v>
      </c>
      <c r="D8" s="6">
        <v>344</v>
      </c>
      <c r="E8" s="6">
        <v>2</v>
      </c>
    </row>
    <row r="9" spans="2:5" x14ac:dyDescent="0.3">
      <c r="B9" s="6">
        <v>638</v>
      </c>
      <c r="C9" s="6">
        <v>734</v>
      </c>
      <c r="D9" s="6">
        <v>370</v>
      </c>
      <c r="E9" s="6">
        <v>50</v>
      </c>
    </row>
    <row r="10" spans="2:5" x14ac:dyDescent="0.3">
      <c r="B10" s="6">
        <v>759</v>
      </c>
      <c r="C10" s="6">
        <v>232</v>
      </c>
      <c r="D10" s="6">
        <v>6</v>
      </c>
      <c r="E10" s="6">
        <v>2</v>
      </c>
    </row>
    <row r="11" spans="2:5" x14ac:dyDescent="0.3">
      <c r="B11" s="6">
        <v>799</v>
      </c>
      <c r="C11" s="6"/>
      <c r="D11" s="6"/>
      <c r="E11" s="6">
        <v>115</v>
      </c>
    </row>
    <row r="12" spans="2:5" x14ac:dyDescent="0.3">
      <c r="B12" s="6">
        <v>677</v>
      </c>
      <c r="C12" s="6"/>
      <c r="D12" s="6"/>
      <c r="E12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5235F-7BF9-4CC5-B045-28CD4AB0B5CE}">
  <dimension ref="A1:AG50"/>
  <sheetViews>
    <sheetView workbookViewId="0">
      <selection activeCell="D24" sqref="D23:D24"/>
    </sheetView>
  </sheetViews>
  <sheetFormatPr defaultRowHeight="14.4" x14ac:dyDescent="0.3"/>
  <cols>
    <col min="1" max="1" width="14.6640625" bestFit="1" customWidth="1"/>
  </cols>
  <sheetData>
    <row r="1" spans="1:25" x14ac:dyDescent="0.3">
      <c r="A1" s="13" t="s">
        <v>16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spans="1:25" x14ac:dyDescent="0.3">
      <c r="A2" s="13" t="s">
        <v>1</v>
      </c>
      <c r="B2" s="13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x14ac:dyDescent="0.3">
      <c r="A3" s="13"/>
      <c r="B3">
        <v>1</v>
      </c>
      <c r="C3">
        <v>2</v>
      </c>
      <c r="D3">
        <v>3</v>
      </c>
      <c r="E3">
        <v>4</v>
      </c>
      <c r="F3">
        <v>5</v>
      </c>
      <c r="G3">
        <v>6</v>
      </c>
      <c r="H3">
        <v>7</v>
      </c>
      <c r="I3">
        <v>8</v>
      </c>
      <c r="J3">
        <v>9</v>
      </c>
      <c r="K3">
        <v>10</v>
      </c>
      <c r="L3">
        <v>11</v>
      </c>
      <c r="M3">
        <v>12</v>
      </c>
      <c r="N3">
        <v>13</v>
      </c>
      <c r="O3">
        <v>14</v>
      </c>
      <c r="P3">
        <v>15</v>
      </c>
      <c r="Q3">
        <v>16</v>
      </c>
      <c r="R3">
        <v>17</v>
      </c>
      <c r="S3">
        <v>18</v>
      </c>
      <c r="T3">
        <v>19</v>
      </c>
      <c r="U3">
        <v>20</v>
      </c>
      <c r="V3">
        <v>21</v>
      </c>
      <c r="W3">
        <v>22</v>
      </c>
      <c r="X3">
        <v>23</v>
      </c>
      <c r="Y3">
        <v>24</v>
      </c>
    </row>
    <row r="4" spans="1:25" x14ac:dyDescent="0.3">
      <c r="A4" s="2" t="s">
        <v>3</v>
      </c>
      <c r="B4" s="1" t="s">
        <v>6</v>
      </c>
      <c r="C4" s="1" t="s">
        <v>6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6</v>
      </c>
      <c r="K4" s="1" t="s">
        <v>7</v>
      </c>
      <c r="L4" s="1" t="s">
        <v>6</v>
      </c>
      <c r="M4" s="1" t="s">
        <v>6</v>
      </c>
      <c r="N4" s="1" t="s">
        <v>6</v>
      </c>
      <c r="O4" s="1" t="s">
        <v>6</v>
      </c>
      <c r="P4" s="1" t="s">
        <v>6</v>
      </c>
      <c r="Q4" s="1" t="s">
        <v>6</v>
      </c>
      <c r="R4" s="1" t="s">
        <v>6</v>
      </c>
      <c r="S4" s="1" t="s">
        <v>6</v>
      </c>
      <c r="T4" s="1" t="s">
        <v>6</v>
      </c>
      <c r="U4" s="1" t="s">
        <v>6</v>
      </c>
      <c r="V4" s="1" t="s">
        <v>6</v>
      </c>
      <c r="W4" s="1" t="s">
        <v>6</v>
      </c>
      <c r="X4" s="1" t="s">
        <v>6</v>
      </c>
      <c r="Y4" s="1" t="s">
        <v>6</v>
      </c>
    </row>
    <row r="5" spans="1:25" x14ac:dyDescent="0.3">
      <c r="A5" s="2" t="s">
        <v>4</v>
      </c>
      <c r="B5" s="1" t="s">
        <v>6</v>
      </c>
      <c r="C5" s="1" t="s">
        <v>7</v>
      </c>
      <c r="D5" s="1" t="s">
        <v>6</v>
      </c>
      <c r="E5" s="1" t="s">
        <v>7</v>
      </c>
      <c r="F5" s="1" t="s">
        <v>6</v>
      </c>
      <c r="G5" s="1" t="s">
        <v>6</v>
      </c>
      <c r="H5" s="1" t="s">
        <v>7</v>
      </c>
      <c r="I5" s="1" t="s">
        <v>6</v>
      </c>
      <c r="J5" s="1" t="s">
        <v>6</v>
      </c>
      <c r="K5" s="1" t="s">
        <v>8</v>
      </c>
      <c r="L5" s="1" t="s">
        <v>6</v>
      </c>
      <c r="M5" s="1" t="s">
        <v>6</v>
      </c>
      <c r="N5" s="1" t="s">
        <v>6</v>
      </c>
      <c r="O5" s="1" t="s">
        <v>9</v>
      </c>
      <c r="P5" s="1" t="s">
        <v>6</v>
      </c>
      <c r="Q5" s="1" t="s">
        <v>6</v>
      </c>
      <c r="R5" s="1" t="s">
        <v>7</v>
      </c>
      <c r="S5" s="1" t="s">
        <v>6</v>
      </c>
      <c r="T5" s="1" t="s">
        <v>6</v>
      </c>
      <c r="U5" s="1" t="s">
        <v>7</v>
      </c>
      <c r="V5" s="1" t="s">
        <v>6</v>
      </c>
      <c r="W5" s="1" t="s">
        <v>6</v>
      </c>
      <c r="X5" s="1" t="s">
        <v>7</v>
      </c>
      <c r="Y5" s="1" t="s">
        <v>6</v>
      </c>
    </row>
    <row r="6" spans="1:25" x14ac:dyDescent="0.3">
      <c r="A6" s="2" t="s">
        <v>13</v>
      </c>
      <c r="B6" s="1" t="s">
        <v>6</v>
      </c>
      <c r="C6" s="1" t="s">
        <v>7</v>
      </c>
      <c r="D6" s="1" t="s">
        <v>9</v>
      </c>
      <c r="E6" s="1" t="s">
        <v>9</v>
      </c>
      <c r="F6" s="1" t="s">
        <v>9</v>
      </c>
      <c r="G6" s="1" t="s">
        <v>6</v>
      </c>
      <c r="H6" s="1" t="s">
        <v>9</v>
      </c>
      <c r="I6" s="1" t="s">
        <v>9</v>
      </c>
      <c r="J6" s="1" t="s">
        <v>9</v>
      </c>
      <c r="K6" s="1" t="s">
        <v>9</v>
      </c>
      <c r="L6" s="1" t="s">
        <v>11</v>
      </c>
      <c r="M6" s="1" t="s">
        <v>9</v>
      </c>
      <c r="N6" s="1" t="s">
        <v>6</v>
      </c>
      <c r="O6" s="1" t="s">
        <v>11</v>
      </c>
      <c r="P6" s="1" t="s">
        <v>9</v>
      </c>
      <c r="Q6" s="1" t="s">
        <v>8</v>
      </c>
      <c r="R6" s="1" t="s">
        <v>8</v>
      </c>
      <c r="S6" s="1" t="s">
        <v>9</v>
      </c>
      <c r="T6" s="1" t="s">
        <v>8</v>
      </c>
      <c r="U6" s="1" t="s">
        <v>8</v>
      </c>
      <c r="V6" s="1" t="s">
        <v>11</v>
      </c>
      <c r="W6" s="1" t="s">
        <v>6</v>
      </c>
      <c r="X6" s="1" t="s">
        <v>11</v>
      </c>
      <c r="Y6" s="1" t="s">
        <v>11</v>
      </c>
    </row>
    <row r="7" spans="1:25" x14ac:dyDescent="0.3">
      <c r="A7" s="2" t="s">
        <v>5</v>
      </c>
      <c r="B7" s="1" t="s">
        <v>6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  <c r="U7" s="1" t="s">
        <v>6</v>
      </c>
      <c r="V7" s="1" t="s">
        <v>6</v>
      </c>
      <c r="W7" s="1" t="s">
        <v>6</v>
      </c>
      <c r="X7" s="1" t="s">
        <v>6</v>
      </c>
      <c r="Y7" s="1" t="s">
        <v>6</v>
      </c>
    </row>
    <row r="8" spans="1:25" x14ac:dyDescent="0.3">
      <c r="A8" s="2" t="s">
        <v>14</v>
      </c>
      <c r="B8" s="1" t="s">
        <v>6</v>
      </c>
      <c r="C8" s="1" t="s">
        <v>6</v>
      </c>
      <c r="D8" s="1" t="s">
        <v>7</v>
      </c>
      <c r="E8" s="1" t="s">
        <v>7</v>
      </c>
      <c r="F8" s="1" t="s">
        <v>7</v>
      </c>
      <c r="G8" s="1" t="s">
        <v>6</v>
      </c>
      <c r="H8" s="1" t="s">
        <v>7</v>
      </c>
      <c r="I8" s="1" t="s">
        <v>7</v>
      </c>
      <c r="J8" s="1" t="s">
        <v>7</v>
      </c>
      <c r="K8" s="1" t="s">
        <v>6</v>
      </c>
      <c r="L8" s="1" t="s">
        <v>6</v>
      </c>
      <c r="M8" s="1" t="s">
        <v>8</v>
      </c>
      <c r="N8" s="1" t="s">
        <v>6</v>
      </c>
      <c r="O8" s="1" t="s">
        <v>7</v>
      </c>
      <c r="P8" s="1" t="s">
        <v>7</v>
      </c>
      <c r="Q8" s="1" t="s">
        <v>6</v>
      </c>
      <c r="R8" s="1" t="s">
        <v>6</v>
      </c>
      <c r="S8" s="1" t="s">
        <v>6</v>
      </c>
      <c r="T8" s="1" t="s">
        <v>7</v>
      </c>
      <c r="U8" s="1" t="s">
        <v>7</v>
      </c>
      <c r="V8" s="1" t="s">
        <v>7</v>
      </c>
      <c r="W8" s="1" t="s">
        <v>6</v>
      </c>
      <c r="X8" s="1" t="s">
        <v>7</v>
      </c>
      <c r="Y8" s="1" t="s">
        <v>7</v>
      </c>
    </row>
    <row r="9" spans="1:25" x14ac:dyDescent="0.3">
      <c r="A9" s="2" t="s">
        <v>15</v>
      </c>
      <c r="B9" s="1" t="s">
        <v>6</v>
      </c>
      <c r="C9" s="1" t="s">
        <v>6</v>
      </c>
      <c r="D9" s="1" t="s">
        <v>6</v>
      </c>
      <c r="E9" s="1" t="s">
        <v>7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6</v>
      </c>
      <c r="K9" s="1" t="s">
        <v>6</v>
      </c>
      <c r="L9" s="1" t="s">
        <v>6</v>
      </c>
      <c r="M9" s="1" t="s">
        <v>8</v>
      </c>
      <c r="N9" s="1" t="s">
        <v>6</v>
      </c>
      <c r="O9" s="1" t="s">
        <v>7</v>
      </c>
      <c r="P9" s="1" t="s">
        <v>6</v>
      </c>
      <c r="Q9" s="1" t="s">
        <v>6</v>
      </c>
      <c r="R9" s="1" t="s">
        <v>6</v>
      </c>
      <c r="S9" s="1" t="s">
        <v>6</v>
      </c>
      <c r="T9" s="1" t="s">
        <v>6</v>
      </c>
      <c r="U9" s="1" t="s">
        <v>6</v>
      </c>
      <c r="V9" s="1" t="s">
        <v>7</v>
      </c>
      <c r="W9" s="1" t="s">
        <v>6</v>
      </c>
      <c r="X9" s="1" t="s">
        <v>7</v>
      </c>
      <c r="Y9" s="1" t="s">
        <v>6</v>
      </c>
    </row>
    <row r="12" spans="1:25" x14ac:dyDescent="0.3">
      <c r="A12" s="13" t="s">
        <v>16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</row>
    <row r="13" spans="1:25" x14ac:dyDescent="0.3">
      <c r="A13" s="13" t="s">
        <v>1</v>
      </c>
      <c r="B13" s="13" t="s">
        <v>0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</row>
    <row r="14" spans="1:25" x14ac:dyDescent="0.3">
      <c r="A14" s="13"/>
      <c r="B14">
        <v>1</v>
      </c>
      <c r="C14">
        <v>2</v>
      </c>
      <c r="D14">
        <v>3</v>
      </c>
      <c r="E14">
        <v>4</v>
      </c>
      <c r="F14">
        <v>5</v>
      </c>
      <c r="G14">
        <v>6</v>
      </c>
      <c r="H14">
        <v>7</v>
      </c>
      <c r="I14">
        <v>8</v>
      </c>
      <c r="J14">
        <v>9</v>
      </c>
      <c r="K14">
        <v>10</v>
      </c>
      <c r="L14">
        <v>11</v>
      </c>
      <c r="M14">
        <v>12</v>
      </c>
      <c r="N14">
        <v>13</v>
      </c>
      <c r="O14">
        <v>14</v>
      </c>
      <c r="P14">
        <v>15</v>
      </c>
      <c r="Q14">
        <v>16</v>
      </c>
      <c r="R14">
        <v>17</v>
      </c>
      <c r="S14">
        <v>18</v>
      </c>
      <c r="T14">
        <v>19</v>
      </c>
      <c r="U14">
        <v>20</v>
      </c>
      <c r="V14">
        <v>21</v>
      </c>
      <c r="W14">
        <v>22</v>
      </c>
      <c r="X14">
        <v>23</v>
      </c>
      <c r="Y14">
        <v>24</v>
      </c>
    </row>
    <row r="15" spans="1:25" x14ac:dyDescent="0.3">
      <c r="A15" s="2" t="s">
        <v>3</v>
      </c>
      <c r="B15" s="1">
        <v>0.94159999999999999</v>
      </c>
      <c r="C15" s="1">
        <v>0.5131</v>
      </c>
      <c r="D15" s="1">
        <v>0.45760000000000001</v>
      </c>
      <c r="E15" s="1">
        <v>0.98399999999999999</v>
      </c>
      <c r="F15" s="1">
        <v>0.82450000000000001</v>
      </c>
      <c r="G15" s="1">
        <v>0.1875</v>
      </c>
      <c r="H15" s="1">
        <v>0.90149999999999997</v>
      </c>
      <c r="I15" s="1">
        <v>0.31040000000000001</v>
      </c>
      <c r="J15" s="1">
        <v>0.97030000000000005</v>
      </c>
      <c r="K15" s="1">
        <v>4.5600000000000002E-2</v>
      </c>
      <c r="L15" s="1">
        <v>0.24929999999999999</v>
      </c>
      <c r="M15" s="1">
        <v>0.72599999999999998</v>
      </c>
      <c r="N15" s="1">
        <v>0.22800000000000001</v>
      </c>
      <c r="O15" s="1">
        <v>0.27010000000000001</v>
      </c>
      <c r="P15" s="1">
        <v>0.28460000000000002</v>
      </c>
      <c r="Q15" s="1">
        <v>0.78869999999999996</v>
      </c>
      <c r="R15" s="1">
        <v>0.29870000000000002</v>
      </c>
      <c r="S15" s="1">
        <v>0.1714</v>
      </c>
      <c r="T15" s="1">
        <v>0.81830000000000003</v>
      </c>
      <c r="U15" s="1">
        <v>0.53559999999999997</v>
      </c>
      <c r="V15" s="1">
        <v>0.26779999999999998</v>
      </c>
      <c r="W15" s="1">
        <v>0.2127</v>
      </c>
      <c r="X15" s="1">
        <v>0.1198</v>
      </c>
      <c r="Y15" s="1">
        <v>0.25950000000000001</v>
      </c>
    </row>
    <row r="16" spans="1:25" x14ac:dyDescent="0.3">
      <c r="A16" s="2" t="s">
        <v>4</v>
      </c>
      <c r="B16" s="1">
        <v>0.3538</v>
      </c>
      <c r="C16" s="1">
        <v>3.2399999999999998E-2</v>
      </c>
      <c r="D16" s="1">
        <v>0.1588</v>
      </c>
      <c r="E16" s="1">
        <v>4.2900000000000001E-2</v>
      </c>
      <c r="F16" s="1">
        <v>0.13789999999999999</v>
      </c>
      <c r="G16" s="1">
        <v>0.35570000000000002</v>
      </c>
      <c r="H16" s="1">
        <v>1.03E-2</v>
      </c>
      <c r="I16" s="1">
        <v>8.0199999999999994E-2</v>
      </c>
      <c r="J16" s="1">
        <v>0.29070000000000001</v>
      </c>
      <c r="K16" s="1">
        <v>9.4000000000000004E-3</v>
      </c>
      <c r="L16" s="1">
        <v>7.2599999999999998E-2</v>
      </c>
      <c r="M16" s="1">
        <v>0.29980000000000001</v>
      </c>
      <c r="N16" s="1">
        <v>0.17699999999999999</v>
      </c>
      <c r="O16" s="1">
        <v>8.0000000000000004E-4</v>
      </c>
      <c r="P16" s="1">
        <v>0.4204</v>
      </c>
      <c r="Q16" s="1">
        <v>0.91339999999999999</v>
      </c>
      <c r="R16" s="1">
        <v>3.2800000000000003E-2</v>
      </c>
      <c r="S16" s="1">
        <v>0.1643</v>
      </c>
      <c r="T16" s="1">
        <v>6.7699999999999996E-2</v>
      </c>
      <c r="U16" s="1">
        <v>2.5000000000000001E-2</v>
      </c>
      <c r="V16" s="1">
        <v>8.0699999999999994E-2</v>
      </c>
      <c r="W16" s="1">
        <v>0.26450000000000001</v>
      </c>
      <c r="X16" s="1">
        <v>2.29E-2</v>
      </c>
      <c r="Y16" s="1">
        <v>0.1323</v>
      </c>
    </row>
    <row r="17" spans="1:33" x14ac:dyDescent="0.3">
      <c r="A17" s="2" t="s">
        <v>13</v>
      </c>
      <c r="B17" s="1">
        <v>0.1757</v>
      </c>
      <c r="C17" s="1">
        <v>2.2200000000000001E-2</v>
      </c>
      <c r="D17" s="1">
        <v>2.9999999999999997E-4</v>
      </c>
      <c r="E17" s="1">
        <v>2.0000000000000001E-4</v>
      </c>
      <c r="F17" s="1">
        <v>4.0000000000000002E-4</v>
      </c>
      <c r="G17" s="1">
        <v>7.1400000000000005E-2</v>
      </c>
      <c r="H17" s="1">
        <v>4.0000000000000002E-4</v>
      </c>
      <c r="I17" s="1">
        <v>1E-4</v>
      </c>
      <c r="J17" s="1">
        <v>2.9999999999999997E-4</v>
      </c>
      <c r="K17" s="1">
        <v>4.0000000000000002E-4</v>
      </c>
      <c r="L17" s="1">
        <v>1E-4</v>
      </c>
      <c r="M17" s="1">
        <v>8.0000000000000004E-4</v>
      </c>
      <c r="N17" s="1">
        <v>6.5100000000000005E-2</v>
      </c>
      <c r="O17" s="1">
        <v>1E-4</v>
      </c>
      <c r="P17" s="1">
        <v>2.0000000000000001E-4</v>
      </c>
      <c r="Q17" s="1">
        <v>5.1999999999999998E-3</v>
      </c>
      <c r="R17" s="1">
        <v>3.0000000000000001E-3</v>
      </c>
      <c r="S17" s="1">
        <v>2.0000000000000001E-4</v>
      </c>
      <c r="T17" s="1">
        <v>1.6999999999999999E-3</v>
      </c>
      <c r="U17" s="1">
        <v>1.6000000000000001E-3</v>
      </c>
      <c r="V17" s="1">
        <v>1E-4</v>
      </c>
      <c r="W17" s="1">
        <v>6.8199999999999997E-2</v>
      </c>
      <c r="X17" s="1">
        <v>1E-4</v>
      </c>
      <c r="Y17" s="1">
        <v>1E-4</v>
      </c>
    </row>
    <row r="18" spans="1:33" x14ac:dyDescent="0.3">
      <c r="A18" s="2" t="s">
        <v>5</v>
      </c>
      <c r="B18" s="1">
        <v>0.73670000000000002</v>
      </c>
      <c r="C18" s="1">
        <v>0.60329999999999995</v>
      </c>
      <c r="D18" s="1">
        <v>0.85429999999999995</v>
      </c>
      <c r="E18" s="1">
        <v>0.26040000000000002</v>
      </c>
      <c r="F18" s="1">
        <v>0.64100000000000001</v>
      </c>
      <c r="G18" s="1">
        <v>0.99960000000000004</v>
      </c>
      <c r="H18" s="1">
        <v>0.1653</v>
      </c>
      <c r="I18" s="1">
        <v>0.92659999999999998</v>
      </c>
      <c r="J18" s="1">
        <v>0.31680000000000003</v>
      </c>
      <c r="K18" s="1">
        <v>0.68710000000000004</v>
      </c>
      <c r="L18" s="1">
        <v>0.87239999999999995</v>
      </c>
      <c r="M18" s="1">
        <v>0.1321</v>
      </c>
      <c r="N18" s="1">
        <v>0.99990000000000001</v>
      </c>
      <c r="O18" s="1">
        <v>0.32819999999999999</v>
      </c>
      <c r="P18" s="1">
        <v>0.99990000000000001</v>
      </c>
      <c r="Q18" s="1">
        <v>0.99990000000000001</v>
      </c>
      <c r="R18" s="1">
        <v>0.80910000000000004</v>
      </c>
      <c r="S18" s="1">
        <v>0.99990000000000001</v>
      </c>
      <c r="T18" s="1">
        <v>0.4798</v>
      </c>
      <c r="U18" s="1">
        <v>0.26900000000000002</v>
      </c>
      <c r="V18" s="1">
        <v>0.90759999999999996</v>
      </c>
      <c r="W18" s="1">
        <v>0.999</v>
      </c>
      <c r="X18" s="1">
        <v>0.95069999999999999</v>
      </c>
      <c r="Y18" s="1">
        <v>0.97699999999999998</v>
      </c>
    </row>
    <row r="19" spans="1:33" x14ac:dyDescent="0.3">
      <c r="A19" s="2" t="s">
        <v>14</v>
      </c>
      <c r="B19" s="1">
        <v>0.38829999999999998</v>
      </c>
      <c r="C19" s="1">
        <v>0.20660000000000001</v>
      </c>
      <c r="D19" s="1">
        <v>1.6899999999999998E-2</v>
      </c>
      <c r="E19" s="1">
        <v>1.43E-2</v>
      </c>
      <c r="F19" s="1">
        <v>2.6800000000000001E-2</v>
      </c>
      <c r="G19" s="1">
        <v>0.65910000000000002</v>
      </c>
      <c r="H19" s="1">
        <v>2.1700000000000001E-2</v>
      </c>
      <c r="I19" s="1">
        <v>3.95E-2</v>
      </c>
      <c r="J19" s="1">
        <v>1.77E-2</v>
      </c>
      <c r="K19" s="1">
        <v>6.4600000000000005E-2</v>
      </c>
      <c r="L19" s="1">
        <v>6.4199999999999993E-2</v>
      </c>
      <c r="M19" s="1">
        <v>7.4000000000000003E-3</v>
      </c>
      <c r="N19" s="1">
        <v>0.72860000000000003</v>
      </c>
      <c r="O19" s="1">
        <v>3.5299999999999998E-2</v>
      </c>
      <c r="P19" s="1">
        <v>3.0599999999999999E-2</v>
      </c>
      <c r="Q19" s="1">
        <v>9.8699999999999996E-2</v>
      </c>
      <c r="R19" s="1">
        <v>0.17369999999999999</v>
      </c>
      <c r="S19" s="1">
        <v>5.0999999999999997E-2</v>
      </c>
      <c r="T19" s="1">
        <v>4.0800000000000003E-2</v>
      </c>
      <c r="U19" s="1">
        <v>1.7399999999999999E-2</v>
      </c>
      <c r="V19" s="1">
        <v>1.43E-2</v>
      </c>
      <c r="W19" s="1">
        <v>0.47599999999999998</v>
      </c>
      <c r="X19" s="1">
        <v>4.2299999999999997E-2</v>
      </c>
      <c r="Y19" s="1">
        <v>2.87E-2</v>
      </c>
    </row>
    <row r="20" spans="1:33" x14ac:dyDescent="0.3">
      <c r="A20" s="2" t="s">
        <v>15</v>
      </c>
      <c r="B20" s="1">
        <v>0.82920000000000005</v>
      </c>
      <c r="C20" s="1">
        <v>0.6492</v>
      </c>
      <c r="D20" s="1">
        <v>9.0300000000000005E-2</v>
      </c>
      <c r="E20" s="1">
        <v>3.8800000000000001E-2</v>
      </c>
      <c r="F20" s="1">
        <v>9.4700000000000006E-2</v>
      </c>
      <c r="G20" s="1">
        <v>0.79410000000000003</v>
      </c>
      <c r="H20" s="1">
        <v>0.10199999999999999</v>
      </c>
      <c r="I20" s="1">
        <v>6.4199999999999993E-2</v>
      </c>
      <c r="J20" s="1">
        <v>0.1174</v>
      </c>
      <c r="K20" s="1">
        <v>0.42649999999999999</v>
      </c>
      <c r="L20" s="1">
        <v>0.29149999999999998</v>
      </c>
      <c r="M20" s="1">
        <v>7.9000000000000008E-3</v>
      </c>
      <c r="N20" s="1">
        <v>0.66510000000000002</v>
      </c>
      <c r="O20" s="1">
        <v>0.04</v>
      </c>
      <c r="P20" s="1">
        <v>0.1075</v>
      </c>
      <c r="Q20" s="1">
        <v>0.45710000000000001</v>
      </c>
      <c r="R20" s="1">
        <v>0.28499999999999998</v>
      </c>
      <c r="S20" s="1">
        <v>6.3E-2</v>
      </c>
      <c r="T20" s="1">
        <v>7.3400000000000007E-2</v>
      </c>
      <c r="U20" s="1">
        <v>8.5099999999999995E-2</v>
      </c>
      <c r="V20" s="1">
        <v>3.6299999999999999E-2</v>
      </c>
      <c r="W20" s="1">
        <v>0.58309999999999995</v>
      </c>
      <c r="X20" s="1">
        <v>4.3700000000000003E-2</v>
      </c>
      <c r="Y20" s="1">
        <v>5.7299999999999997E-2</v>
      </c>
    </row>
    <row r="24" spans="1:33" x14ac:dyDescent="0.3">
      <c r="A24" s="5" t="s">
        <v>24</v>
      </c>
    </row>
    <row r="26" spans="1:33" x14ac:dyDescent="0.3">
      <c r="A26" t="s">
        <v>23</v>
      </c>
      <c r="B26" s="9" t="s">
        <v>18</v>
      </c>
      <c r="C26" s="9"/>
      <c r="D26" s="9"/>
      <c r="E26" s="9"/>
      <c r="F26" s="9"/>
      <c r="G26" s="9"/>
      <c r="H26" s="9"/>
      <c r="I26" s="9"/>
      <c r="J26" s="9"/>
      <c r="K26" s="9"/>
      <c r="L26" s="11" t="s">
        <v>19</v>
      </c>
      <c r="M26" s="11"/>
      <c r="N26" s="11"/>
      <c r="O26" s="11"/>
      <c r="P26" s="11"/>
      <c r="Q26" s="11"/>
      <c r="R26" s="11"/>
      <c r="S26" s="9" t="s">
        <v>20</v>
      </c>
      <c r="T26" s="9"/>
      <c r="U26" s="9"/>
      <c r="V26" s="9"/>
      <c r="W26" s="9"/>
      <c r="X26" s="9"/>
      <c r="Y26" s="9"/>
      <c r="Z26" s="11" t="s">
        <v>21</v>
      </c>
      <c r="AA26" s="11"/>
      <c r="AB26" s="11"/>
      <c r="AC26" s="11"/>
      <c r="AD26" s="11"/>
      <c r="AE26" s="11"/>
      <c r="AF26" s="11"/>
      <c r="AG26" s="11"/>
    </row>
    <row r="27" spans="1:33" x14ac:dyDescent="0.3">
      <c r="A27" s="3">
        <v>4.1666666666666664E-2</v>
      </c>
      <c r="B27" s="6">
        <v>16</v>
      </c>
      <c r="C27" s="6">
        <v>11</v>
      </c>
      <c r="D27" s="6">
        <v>12</v>
      </c>
      <c r="E27" s="6">
        <v>13</v>
      </c>
      <c r="F27" s="6">
        <v>15</v>
      </c>
      <c r="G27" s="6">
        <v>6</v>
      </c>
      <c r="H27" s="6">
        <v>1</v>
      </c>
      <c r="I27" s="6">
        <v>12</v>
      </c>
      <c r="J27" s="6">
        <v>1</v>
      </c>
      <c r="K27" s="6">
        <v>9</v>
      </c>
      <c r="L27" s="6">
        <v>9</v>
      </c>
      <c r="M27" s="6">
        <v>15</v>
      </c>
      <c r="N27" s="6">
        <v>14</v>
      </c>
      <c r="O27" s="6">
        <v>6</v>
      </c>
      <c r="P27" s="6">
        <v>8</v>
      </c>
      <c r="Q27" s="6">
        <v>5</v>
      </c>
      <c r="R27" s="6">
        <v>0</v>
      </c>
      <c r="S27" s="6">
        <v>5</v>
      </c>
      <c r="T27" s="6">
        <v>5</v>
      </c>
      <c r="U27" s="6">
        <v>8</v>
      </c>
      <c r="V27" s="6">
        <v>0</v>
      </c>
      <c r="W27" s="6">
        <v>5</v>
      </c>
      <c r="X27" s="6">
        <v>14</v>
      </c>
      <c r="Y27" s="6">
        <v>1</v>
      </c>
      <c r="Z27" s="6">
        <v>0</v>
      </c>
      <c r="AA27" s="6">
        <v>0</v>
      </c>
      <c r="AB27" s="6">
        <v>1</v>
      </c>
      <c r="AC27" s="6">
        <v>0</v>
      </c>
      <c r="AD27" s="6">
        <v>21</v>
      </c>
      <c r="AE27" s="6">
        <v>0</v>
      </c>
      <c r="AF27" s="6">
        <v>0</v>
      </c>
      <c r="AG27" s="6">
        <v>0</v>
      </c>
    </row>
    <row r="28" spans="1:33" x14ac:dyDescent="0.3">
      <c r="A28" s="3">
        <v>8.3333333333333329E-2</v>
      </c>
      <c r="B28" s="6">
        <v>22</v>
      </c>
      <c r="C28" s="6">
        <v>14</v>
      </c>
      <c r="D28" s="6">
        <v>12</v>
      </c>
      <c r="E28" s="6">
        <v>11</v>
      </c>
      <c r="F28" s="6">
        <v>14</v>
      </c>
      <c r="G28" s="6">
        <v>14</v>
      </c>
      <c r="H28" s="6">
        <v>9</v>
      </c>
      <c r="I28" s="6">
        <v>14</v>
      </c>
      <c r="J28" s="6">
        <v>14</v>
      </c>
      <c r="K28" s="6">
        <v>6</v>
      </c>
      <c r="L28" s="6">
        <v>15</v>
      </c>
      <c r="M28" s="6">
        <v>10</v>
      </c>
      <c r="N28" s="6">
        <v>17</v>
      </c>
      <c r="O28" s="6">
        <v>2</v>
      </c>
      <c r="P28" s="6">
        <v>11</v>
      </c>
      <c r="Q28" s="6">
        <v>5</v>
      </c>
      <c r="R28" s="6">
        <v>7</v>
      </c>
      <c r="S28" s="6">
        <v>7</v>
      </c>
      <c r="T28" s="6">
        <v>6</v>
      </c>
      <c r="U28" s="6">
        <v>14</v>
      </c>
      <c r="V28" s="6">
        <v>0</v>
      </c>
      <c r="W28" s="6">
        <v>6</v>
      </c>
      <c r="X28" s="6">
        <v>8</v>
      </c>
      <c r="Y28" s="6">
        <v>3</v>
      </c>
      <c r="Z28" s="6">
        <v>0</v>
      </c>
      <c r="AA28" s="6">
        <v>0</v>
      </c>
      <c r="AB28" s="6">
        <v>0</v>
      </c>
      <c r="AC28" s="6">
        <v>0</v>
      </c>
      <c r="AD28" s="6">
        <v>21</v>
      </c>
      <c r="AE28" s="6">
        <v>0</v>
      </c>
      <c r="AF28" s="6">
        <v>0</v>
      </c>
      <c r="AG28" s="6">
        <v>0</v>
      </c>
    </row>
    <row r="29" spans="1:33" x14ac:dyDescent="0.3">
      <c r="A29" s="3">
        <v>0.125</v>
      </c>
      <c r="B29" s="6">
        <v>11</v>
      </c>
      <c r="C29" s="6">
        <v>17</v>
      </c>
      <c r="D29" s="6">
        <v>15</v>
      </c>
      <c r="E29" s="6">
        <v>15</v>
      </c>
      <c r="F29" s="6">
        <v>11</v>
      </c>
      <c r="G29" s="6">
        <v>13</v>
      </c>
      <c r="H29" s="6">
        <v>3</v>
      </c>
      <c r="I29" s="6">
        <v>5</v>
      </c>
      <c r="J29" s="6">
        <v>22</v>
      </c>
      <c r="K29" s="6">
        <v>13</v>
      </c>
      <c r="L29" s="6">
        <v>12</v>
      </c>
      <c r="M29" s="6">
        <v>7</v>
      </c>
      <c r="N29" s="6">
        <v>11</v>
      </c>
      <c r="O29" s="6">
        <v>0</v>
      </c>
      <c r="P29" s="6">
        <v>14</v>
      </c>
      <c r="Q29" s="6">
        <v>4</v>
      </c>
      <c r="R29" s="6">
        <v>12</v>
      </c>
      <c r="S29" s="6">
        <v>6</v>
      </c>
      <c r="T29" s="6">
        <v>2</v>
      </c>
      <c r="U29" s="6">
        <v>14</v>
      </c>
      <c r="V29" s="6">
        <v>0</v>
      </c>
      <c r="W29" s="6">
        <v>5</v>
      </c>
      <c r="X29" s="6">
        <v>14</v>
      </c>
      <c r="Y29" s="6">
        <v>3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</row>
    <row r="30" spans="1:33" x14ac:dyDescent="0.3">
      <c r="A30" s="3">
        <v>0.16666666666666699</v>
      </c>
      <c r="B30" s="6">
        <v>13</v>
      </c>
      <c r="C30" s="6">
        <v>13</v>
      </c>
      <c r="D30" s="6">
        <v>15</v>
      </c>
      <c r="E30" s="6">
        <v>13</v>
      </c>
      <c r="F30" s="6">
        <v>8</v>
      </c>
      <c r="G30" s="6">
        <v>11</v>
      </c>
      <c r="H30" s="6">
        <v>3</v>
      </c>
      <c r="I30" s="6">
        <v>17</v>
      </c>
      <c r="J30" s="6">
        <v>12</v>
      </c>
      <c r="K30" s="6">
        <v>4</v>
      </c>
      <c r="L30" s="6">
        <v>15</v>
      </c>
      <c r="M30" s="6">
        <v>19</v>
      </c>
      <c r="N30" s="6">
        <v>10</v>
      </c>
      <c r="O30" s="6">
        <v>5</v>
      </c>
      <c r="P30" s="6">
        <v>11</v>
      </c>
      <c r="Q30" s="6">
        <v>4</v>
      </c>
      <c r="R30" s="6">
        <v>6</v>
      </c>
      <c r="S30" s="6">
        <v>5</v>
      </c>
      <c r="T30" s="6">
        <v>7</v>
      </c>
      <c r="U30" s="6">
        <v>3</v>
      </c>
      <c r="V30" s="6">
        <v>0</v>
      </c>
      <c r="W30" s="6">
        <v>10</v>
      </c>
      <c r="X30" s="6">
        <v>8</v>
      </c>
      <c r="Y30" s="6">
        <v>3</v>
      </c>
      <c r="Z30" s="6">
        <v>1</v>
      </c>
      <c r="AA30" s="6">
        <v>1</v>
      </c>
      <c r="AB30" s="6">
        <v>1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</row>
    <row r="31" spans="1:33" x14ac:dyDescent="0.3">
      <c r="A31" s="3">
        <v>0.20833333333333401</v>
      </c>
      <c r="B31" s="6">
        <v>13</v>
      </c>
      <c r="C31" s="6">
        <v>11</v>
      </c>
      <c r="D31" s="6">
        <v>14</v>
      </c>
      <c r="E31" s="6">
        <v>13</v>
      </c>
      <c r="F31" s="6">
        <v>20</v>
      </c>
      <c r="G31" s="6">
        <v>8</v>
      </c>
      <c r="H31" s="6">
        <v>0</v>
      </c>
      <c r="I31" s="6">
        <v>12</v>
      </c>
      <c r="J31" s="6">
        <v>18</v>
      </c>
      <c r="K31" s="6">
        <v>10</v>
      </c>
      <c r="L31" s="6">
        <v>10</v>
      </c>
      <c r="M31" s="6">
        <v>6</v>
      </c>
      <c r="N31" s="6">
        <v>19</v>
      </c>
      <c r="O31" s="6">
        <v>0</v>
      </c>
      <c r="P31" s="6">
        <v>14</v>
      </c>
      <c r="Q31" s="6">
        <v>7</v>
      </c>
      <c r="R31" s="6">
        <v>10</v>
      </c>
      <c r="S31" s="6">
        <v>5</v>
      </c>
      <c r="T31" s="6">
        <v>6</v>
      </c>
      <c r="U31" s="6">
        <v>16</v>
      </c>
      <c r="V31" s="6">
        <v>0</v>
      </c>
      <c r="W31" s="6">
        <v>5</v>
      </c>
      <c r="X31" s="6">
        <v>7</v>
      </c>
      <c r="Y31" s="6">
        <v>2</v>
      </c>
      <c r="Z31" s="6">
        <v>0</v>
      </c>
      <c r="AA31" s="6">
        <v>0</v>
      </c>
      <c r="AB31" s="6">
        <v>1</v>
      </c>
      <c r="AC31" s="6">
        <v>1</v>
      </c>
      <c r="AD31" s="6">
        <v>0</v>
      </c>
      <c r="AE31" s="6">
        <v>0</v>
      </c>
      <c r="AF31" s="6">
        <v>0</v>
      </c>
      <c r="AG31" s="6">
        <v>0</v>
      </c>
    </row>
    <row r="32" spans="1:33" x14ac:dyDescent="0.3">
      <c r="A32" s="3">
        <v>0.25</v>
      </c>
      <c r="B32" s="6">
        <v>11</v>
      </c>
      <c r="C32" s="6">
        <v>15</v>
      </c>
      <c r="D32" s="6">
        <v>11</v>
      </c>
      <c r="E32" s="6">
        <v>6</v>
      </c>
      <c r="F32" s="6">
        <v>15</v>
      </c>
      <c r="G32" s="6">
        <v>18</v>
      </c>
      <c r="H32" s="6">
        <v>7</v>
      </c>
      <c r="I32" s="6">
        <v>11</v>
      </c>
      <c r="J32" s="6">
        <v>16</v>
      </c>
      <c r="K32" s="6">
        <v>11</v>
      </c>
      <c r="L32" s="6">
        <v>7</v>
      </c>
      <c r="M32" s="6">
        <v>11</v>
      </c>
      <c r="N32" s="6">
        <v>13</v>
      </c>
      <c r="O32" s="6">
        <v>3</v>
      </c>
      <c r="P32" s="6">
        <v>12</v>
      </c>
      <c r="Q32" s="6">
        <v>3</v>
      </c>
      <c r="R32" s="6">
        <v>5</v>
      </c>
      <c r="S32" s="6">
        <v>5</v>
      </c>
      <c r="T32" s="6">
        <v>8</v>
      </c>
      <c r="U32" s="6">
        <v>19</v>
      </c>
      <c r="V32" s="6">
        <v>0</v>
      </c>
      <c r="W32" s="6">
        <v>7</v>
      </c>
      <c r="X32" s="6">
        <v>11</v>
      </c>
      <c r="Y32" s="6">
        <v>2</v>
      </c>
      <c r="Z32" s="6">
        <v>1</v>
      </c>
      <c r="AA32" s="6">
        <v>0</v>
      </c>
      <c r="AB32" s="6">
        <v>0</v>
      </c>
      <c r="AC32" s="6">
        <v>5</v>
      </c>
      <c r="AD32" s="6">
        <v>5</v>
      </c>
      <c r="AE32" s="6">
        <v>21</v>
      </c>
      <c r="AF32" s="6">
        <v>1</v>
      </c>
      <c r="AG32" s="6">
        <v>1</v>
      </c>
    </row>
    <row r="33" spans="1:33" x14ac:dyDescent="0.3">
      <c r="A33" s="3">
        <v>0.29166666666666702</v>
      </c>
      <c r="B33" s="6">
        <v>7</v>
      </c>
      <c r="C33" s="6">
        <v>13</v>
      </c>
      <c r="D33" s="6">
        <v>8</v>
      </c>
      <c r="E33" s="6">
        <v>14</v>
      </c>
      <c r="F33" s="6">
        <v>11</v>
      </c>
      <c r="G33" s="6">
        <v>22</v>
      </c>
      <c r="H33" s="6">
        <v>4</v>
      </c>
      <c r="I33" s="6">
        <v>19</v>
      </c>
      <c r="J33" s="6">
        <v>16</v>
      </c>
      <c r="K33" s="6">
        <v>10</v>
      </c>
      <c r="L33" s="6">
        <v>19</v>
      </c>
      <c r="M33" s="6">
        <v>12</v>
      </c>
      <c r="N33" s="6">
        <v>14</v>
      </c>
      <c r="O33" s="6">
        <v>2</v>
      </c>
      <c r="P33" s="6">
        <v>8</v>
      </c>
      <c r="Q33" s="6">
        <v>4</v>
      </c>
      <c r="R33" s="6">
        <v>14</v>
      </c>
      <c r="S33" s="6">
        <v>8</v>
      </c>
      <c r="T33" s="6">
        <v>2</v>
      </c>
      <c r="U33" s="6">
        <v>8</v>
      </c>
      <c r="V33" s="6">
        <v>0</v>
      </c>
      <c r="W33" s="6">
        <v>4</v>
      </c>
      <c r="X33" s="6">
        <v>7</v>
      </c>
      <c r="Y33" s="6">
        <v>2</v>
      </c>
      <c r="Z33" s="6">
        <v>0</v>
      </c>
      <c r="AA33" s="6">
        <v>3</v>
      </c>
      <c r="AB33" s="6">
        <v>0</v>
      </c>
      <c r="AC33" s="6">
        <v>0</v>
      </c>
      <c r="AD33" s="6">
        <v>1</v>
      </c>
      <c r="AE33" s="6">
        <v>0</v>
      </c>
      <c r="AF33" s="6">
        <v>1</v>
      </c>
      <c r="AG33" s="6">
        <v>2</v>
      </c>
    </row>
    <row r="34" spans="1:33" x14ac:dyDescent="0.3">
      <c r="A34" s="3">
        <v>0.33333333333333398</v>
      </c>
      <c r="B34" s="6">
        <v>19</v>
      </c>
      <c r="C34" s="6">
        <v>13</v>
      </c>
      <c r="D34" s="6">
        <v>20</v>
      </c>
      <c r="E34" s="6">
        <v>9</v>
      </c>
      <c r="F34" s="6">
        <v>22</v>
      </c>
      <c r="G34" s="6">
        <v>13</v>
      </c>
      <c r="H34" s="6">
        <v>5</v>
      </c>
      <c r="I34" s="6">
        <v>12</v>
      </c>
      <c r="J34" s="6">
        <v>9</v>
      </c>
      <c r="K34" s="6">
        <v>13</v>
      </c>
      <c r="L34" s="6">
        <v>6</v>
      </c>
      <c r="M34" s="6">
        <v>17</v>
      </c>
      <c r="N34" s="6">
        <v>16</v>
      </c>
      <c r="O34" s="6">
        <v>4</v>
      </c>
      <c r="P34" s="6">
        <v>8</v>
      </c>
      <c r="Q34" s="6">
        <v>4</v>
      </c>
      <c r="R34" s="6">
        <v>5</v>
      </c>
      <c r="S34" s="6">
        <v>7</v>
      </c>
      <c r="T34" s="6">
        <v>5</v>
      </c>
      <c r="U34" s="6">
        <v>12</v>
      </c>
      <c r="V34" s="6">
        <v>0</v>
      </c>
      <c r="W34" s="6">
        <v>9</v>
      </c>
      <c r="X34" s="6">
        <v>13</v>
      </c>
      <c r="Y34" s="6">
        <v>2</v>
      </c>
      <c r="Z34" s="6">
        <v>0</v>
      </c>
      <c r="AA34" s="6">
        <v>1</v>
      </c>
      <c r="AB34" s="6">
        <v>0</v>
      </c>
      <c r="AC34" s="6">
        <v>2</v>
      </c>
      <c r="AD34" s="6">
        <v>0</v>
      </c>
      <c r="AE34" s="6">
        <v>0</v>
      </c>
      <c r="AF34" s="6">
        <v>4</v>
      </c>
      <c r="AG34" s="6">
        <v>0</v>
      </c>
    </row>
    <row r="35" spans="1:33" x14ac:dyDescent="0.3">
      <c r="A35" s="3">
        <v>0.375</v>
      </c>
      <c r="B35" s="6">
        <v>10</v>
      </c>
      <c r="C35" s="6">
        <v>6</v>
      </c>
      <c r="D35" s="6">
        <v>15</v>
      </c>
      <c r="E35" s="6">
        <v>16</v>
      </c>
      <c r="F35" s="6">
        <v>8</v>
      </c>
      <c r="G35" s="6">
        <v>9</v>
      </c>
      <c r="H35" s="6">
        <v>5</v>
      </c>
      <c r="I35" s="6">
        <v>18</v>
      </c>
      <c r="J35" s="6">
        <v>10</v>
      </c>
      <c r="K35" s="6">
        <v>6</v>
      </c>
      <c r="L35" s="6">
        <v>11</v>
      </c>
      <c r="M35" s="6">
        <v>24</v>
      </c>
      <c r="N35" s="6">
        <v>14</v>
      </c>
      <c r="O35" s="6">
        <v>4</v>
      </c>
      <c r="P35" s="6">
        <v>13</v>
      </c>
      <c r="Q35" s="6">
        <v>5</v>
      </c>
      <c r="R35" s="6">
        <v>10</v>
      </c>
      <c r="S35" s="6">
        <v>8</v>
      </c>
      <c r="T35" s="6">
        <v>7</v>
      </c>
      <c r="U35" s="6">
        <v>15</v>
      </c>
      <c r="V35" s="6">
        <v>1</v>
      </c>
      <c r="W35" s="6">
        <v>6</v>
      </c>
      <c r="X35" s="6">
        <v>4</v>
      </c>
      <c r="Y35" s="6">
        <v>0</v>
      </c>
      <c r="Z35" s="6">
        <v>0</v>
      </c>
      <c r="AA35" s="6">
        <v>1</v>
      </c>
      <c r="AB35" s="6">
        <v>0</v>
      </c>
      <c r="AC35" s="6">
        <v>4</v>
      </c>
      <c r="AD35" s="6">
        <v>0</v>
      </c>
      <c r="AE35" s="6">
        <v>0</v>
      </c>
      <c r="AF35" s="6">
        <v>0</v>
      </c>
      <c r="AG35" s="6">
        <v>0</v>
      </c>
    </row>
    <row r="36" spans="1:33" x14ac:dyDescent="0.3">
      <c r="A36" s="3">
        <v>0.41666666666666702</v>
      </c>
      <c r="B36" s="6">
        <v>11</v>
      </c>
      <c r="C36" s="6">
        <v>14</v>
      </c>
      <c r="D36" s="6">
        <v>11</v>
      </c>
      <c r="E36" s="6">
        <v>9</v>
      </c>
      <c r="F36" s="6">
        <v>20</v>
      </c>
      <c r="G36" s="6">
        <v>14</v>
      </c>
      <c r="H36" s="6">
        <v>4</v>
      </c>
      <c r="I36" s="6">
        <v>16</v>
      </c>
      <c r="J36" s="6">
        <v>17</v>
      </c>
      <c r="K36" s="6">
        <v>11</v>
      </c>
      <c r="L36" s="6">
        <v>12</v>
      </c>
      <c r="M36" s="6">
        <v>8</v>
      </c>
      <c r="N36" s="6">
        <v>6</v>
      </c>
      <c r="O36" s="6">
        <v>2</v>
      </c>
      <c r="P36" s="6">
        <v>8</v>
      </c>
      <c r="Q36" s="6">
        <v>6</v>
      </c>
      <c r="R36" s="6">
        <v>9</v>
      </c>
      <c r="S36" s="6">
        <v>8</v>
      </c>
      <c r="T36" s="6">
        <v>4</v>
      </c>
      <c r="U36" s="6">
        <v>2</v>
      </c>
      <c r="V36" s="6">
        <v>0</v>
      </c>
      <c r="W36" s="6">
        <v>10</v>
      </c>
      <c r="X36" s="6">
        <v>8</v>
      </c>
      <c r="Y36" s="6">
        <v>5</v>
      </c>
      <c r="Z36" s="6">
        <v>1</v>
      </c>
      <c r="AA36" s="6">
        <v>8</v>
      </c>
      <c r="AB36" s="6">
        <v>0</v>
      </c>
      <c r="AC36" s="6">
        <v>9</v>
      </c>
      <c r="AD36" s="6">
        <v>0</v>
      </c>
      <c r="AE36" s="6">
        <v>0</v>
      </c>
      <c r="AF36" s="6">
        <v>0</v>
      </c>
      <c r="AG36" s="6">
        <v>0</v>
      </c>
    </row>
    <row r="37" spans="1:33" x14ac:dyDescent="0.3">
      <c r="A37" s="3">
        <v>0.45833333333333398</v>
      </c>
      <c r="B37" s="6">
        <v>12</v>
      </c>
      <c r="C37" s="6">
        <v>9</v>
      </c>
      <c r="D37" s="6">
        <v>22</v>
      </c>
      <c r="E37" s="6">
        <v>12</v>
      </c>
      <c r="F37" s="6">
        <v>15</v>
      </c>
      <c r="G37" s="6">
        <v>13</v>
      </c>
      <c r="H37" s="6">
        <v>5</v>
      </c>
      <c r="I37" s="6">
        <v>9</v>
      </c>
      <c r="J37" s="6">
        <v>16</v>
      </c>
      <c r="K37" s="6">
        <v>13</v>
      </c>
      <c r="L37" s="6">
        <v>17</v>
      </c>
      <c r="M37" s="6">
        <v>9</v>
      </c>
      <c r="N37" s="6">
        <v>9</v>
      </c>
      <c r="O37" s="6">
        <v>2</v>
      </c>
      <c r="P37" s="6">
        <v>9</v>
      </c>
      <c r="Q37" s="6">
        <v>4</v>
      </c>
      <c r="R37" s="6">
        <v>6</v>
      </c>
      <c r="S37" s="6">
        <v>10</v>
      </c>
      <c r="T37" s="6">
        <v>2</v>
      </c>
      <c r="U37" s="6">
        <v>12</v>
      </c>
      <c r="V37" s="6">
        <v>0</v>
      </c>
      <c r="W37" s="6">
        <v>6</v>
      </c>
      <c r="X37" s="6">
        <v>11</v>
      </c>
      <c r="Y37" s="6">
        <v>1</v>
      </c>
      <c r="Z37" s="6">
        <v>3</v>
      </c>
      <c r="AA37" s="6">
        <v>0</v>
      </c>
      <c r="AB37" s="6">
        <v>1</v>
      </c>
      <c r="AC37" s="6">
        <v>7</v>
      </c>
      <c r="AD37" s="6">
        <v>3</v>
      </c>
      <c r="AE37" s="6">
        <v>0</v>
      </c>
      <c r="AF37" s="6">
        <v>1</v>
      </c>
      <c r="AG37" s="6">
        <v>1</v>
      </c>
    </row>
    <row r="38" spans="1:33" x14ac:dyDescent="0.3">
      <c r="A38" s="3">
        <v>0.5</v>
      </c>
      <c r="B38" s="6">
        <v>9</v>
      </c>
      <c r="C38" s="6">
        <v>16</v>
      </c>
      <c r="D38" s="6">
        <v>8</v>
      </c>
      <c r="E38" s="6">
        <v>10</v>
      </c>
      <c r="F38" s="6">
        <v>14</v>
      </c>
      <c r="G38" s="6">
        <v>15</v>
      </c>
      <c r="H38" s="6">
        <v>5</v>
      </c>
      <c r="I38" s="6">
        <v>1</v>
      </c>
      <c r="J38" s="6">
        <v>12</v>
      </c>
      <c r="K38" s="6">
        <v>5</v>
      </c>
      <c r="L38" s="6">
        <v>24</v>
      </c>
      <c r="M38" s="6">
        <v>13</v>
      </c>
      <c r="N38" s="6">
        <v>15</v>
      </c>
      <c r="O38" s="6">
        <v>4</v>
      </c>
      <c r="P38" s="6">
        <v>11</v>
      </c>
      <c r="Q38" s="6">
        <v>9</v>
      </c>
      <c r="R38" s="6">
        <v>11</v>
      </c>
      <c r="S38" s="6">
        <v>9</v>
      </c>
      <c r="T38" s="6">
        <v>5</v>
      </c>
      <c r="U38" s="6">
        <v>5</v>
      </c>
      <c r="V38" s="6">
        <v>2</v>
      </c>
      <c r="W38" s="6">
        <v>9</v>
      </c>
      <c r="X38" s="6">
        <v>9</v>
      </c>
      <c r="Y38" s="6">
        <v>3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1</v>
      </c>
      <c r="AF38" s="6">
        <v>0</v>
      </c>
      <c r="AG38" s="6">
        <v>0</v>
      </c>
    </row>
    <row r="39" spans="1:33" x14ac:dyDescent="0.3">
      <c r="A39" s="3">
        <v>0.54166666666666696</v>
      </c>
      <c r="B39" s="6">
        <v>15</v>
      </c>
      <c r="C39" s="6">
        <v>9</v>
      </c>
      <c r="D39" s="6">
        <v>20</v>
      </c>
      <c r="E39" s="6">
        <v>17</v>
      </c>
      <c r="F39" s="6">
        <v>12</v>
      </c>
      <c r="G39" s="6">
        <v>10</v>
      </c>
      <c r="H39" s="6">
        <v>2</v>
      </c>
      <c r="I39" s="6">
        <v>7</v>
      </c>
      <c r="J39" s="6">
        <v>16</v>
      </c>
      <c r="K39" s="6">
        <v>8</v>
      </c>
      <c r="L39" s="6">
        <v>8</v>
      </c>
      <c r="M39" s="6">
        <v>7</v>
      </c>
      <c r="N39" s="6">
        <v>17</v>
      </c>
      <c r="O39" s="6">
        <v>2</v>
      </c>
      <c r="P39" s="6">
        <v>4</v>
      </c>
      <c r="Q39" s="6">
        <v>2</v>
      </c>
      <c r="R39" s="6">
        <v>4</v>
      </c>
      <c r="S39" s="6">
        <v>5</v>
      </c>
      <c r="T39" s="6">
        <v>6</v>
      </c>
      <c r="U39" s="6">
        <v>15</v>
      </c>
      <c r="V39" s="6">
        <v>1</v>
      </c>
      <c r="W39" s="6">
        <v>8</v>
      </c>
      <c r="X39" s="6">
        <v>6</v>
      </c>
      <c r="Y39" s="6">
        <v>4</v>
      </c>
      <c r="Z39" s="6">
        <v>2</v>
      </c>
      <c r="AA39" s="6">
        <v>0</v>
      </c>
      <c r="AB39" s="6">
        <v>0</v>
      </c>
      <c r="AC39" s="6">
        <v>0</v>
      </c>
      <c r="AD39" s="6">
        <v>21</v>
      </c>
      <c r="AE39" s="6">
        <v>0</v>
      </c>
      <c r="AF39" s="6">
        <v>0</v>
      </c>
      <c r="AG39" s="6">
        <v>0</v>
      </c>
    </row>
    <row r="40" spans="1:33" x14ac:dyDescent="0.3">
      <c r="A40" s="3">
        <v>0.58333333333333404</v>
      </c>
      <c r="B40" s="6">
        <v>12</v>
      </c>
      <c r="C40" s="6">
        <v>12</v>
      </c>
      <c r="D40" s="6">
        <v>15</v>
      </c>
      <c r="E40" s="6">
        <v>8</v>
      </c>
      <c r="F40" s="6">
        <v>14</v>
      </c>
      <c r="G40" s="6">
        <v>8</v>
      </c>
      <c r="H40" s="6">
        <v>7</v>
      </c>
      <c r="I40" s="6">
        <v>15</v>
      </c>
      <c r="J40" s="6">
        <v>21</v>
      </c>
      <c r="K40" s="6">
        <v>9</v>
      </c>
      <c r="L40" s="6">
        <v>9</v>
      </c>
      <c r="M40" s="6">
        <v>6</v>
      </c>
      <c r="N40" s="6">
        <v>17</v>
      </c>
      <c r="O40" s="6">
        <v>3</v>
      </c>
      <c r="P40" s="6">
        <v>10</v>
      </c>
      <c r="Q40" s="6">
        <v>2</v>
      </c>
      <c r="R40" s="6">
        <v>6</v>
      </c>
      <c r="S40" s="6">
        <v>5</v>
      </c>
      <c r="T40" s="6">
        <v>4</v>
      </c>
      <c r="U40" s="6">
        <v>4</v>
      </c>
      <c r="V40" s="6">
        <v>0</v>
      </c>
      <c r="W40" s="6">
        <v>7</v>
      </c>
      <c r="X40" s="6">
        <v>5</v>
      </c>
      <c r="Y40" s="6">
        <v>1</v>
      </c>
      <c r="Z40" s="6">
        <v>1</v>
      </c>
      <c r="AA40" s="6">
        <v>0</v>
      </c>
      <c r="AB40" s="6">
        <v>0</v>
      </c>
      <c r="AC40" s="6">
        <v>1</v>
      </c>
      <c r="AD40" s="6">
        <v>0</v>
      </c>
      <c r="AE40" s="6">
        <v>0</v>
      </c>
      <c r="AF40" s="6">
        <v>1</v>
      </c>
      <c r="AG40" s="6">
        <v>0</v>
      </c>
    </row>
    <row r="41" spans="1:33" x14ac:dyDescent="0.3">
      <c r="A41" s="3">
        <v>0.625</v>
      </c>
      <c r="B41" s="6">
        <v>16</v>
      </c>
      <c r="C41" s="6">
        <v>10</v>
      </c>
      <c r="D41" s="6">
        <v>14</v>
      </c>
      <c r="E41" s="6">
        <v>14</v>
      </c>
      <c r="F41" s="6">
        <v>17</v>
      </c>
      <c r="G41" s="6">
        <v>17</v>
      </c>
      <c r="H41" s="6">
        <v>4</v>
      </c>
      <c r="I41" s="6">
        <v>8</v>
      </c>
      <c r="J41" s="6">
        <v>23</v>
      </c>
      <c r="K41" s="6">
        <v>8</v>
      </c>
      <c r="L41" s="6">
        <v>13</v>
      </c>
      <c r="M41" s="6">
        <v>8</v>
      </c>
      <c r="N41" s="6">
        <v>17</v>
      </c>
      <c r="O41" s="6">
        <v>4</v>
      </c>
      <c r="P41" s="6">
        <v>6</v>
      </c>
      <c r="Q41" s="6">
        <v>7</v>
      </c>
      <c r="R41" s="6">
        <v>2</v>
      </c>
      <c r="S41" s="6">
        <v>6</v>
      </c>
      <c r="T41" s="6">
        <v>4</v>
      </c>
      <c r="U41" s="6">
        <v>23</v>
      </c>
      <c r="V41" s="6">
        <v>2</v>
      </c>
      <c r="W41" s="6">
        <v>8</v>
      </c>
      <c r="X41" s="6">
        <v>9</v>
      </c>
      <c r="Y41" s="6">
        <v>4</v>
      </c>
      <c r="Z41" s="6">
        <v>0</v>
      </c>
      <c r="AA41" s="6">
        <v>0</v>
      </c>
      <c r="AB41" s="6">
        <v>0</v>
      </c>
      <c r="AC41" s="6">
        <v>2</v>
      </c>
      <c r="AD41" s="6">
        <v>0</v>
      </c>
      <c r="AE41" s="6">
        <v>0</v>
      </c>
      <c r="AF41" s="6">
        <v>1</v>
      </c>
      <c r="AG41" s="6">
        <v>1</v>
      </c>
    </row>
    <row r="42" spans="1:33" x14ac:dyDescent="0.3">
      <c r="A42" s="3">
        <v>0.66666666666666696</v>
      </c>
      <c r="B42" s="6">
        <v>15</v>
      </c>
      <c r="C42" s="6">
        <v>17</v>
      </c>
      <c r="D42" s="6">
        <v>12</v>
      </c>
      <c r="E42" s="6">
        <v>11</v>
      </c>
      <c r="F42" s="6">
        <v>10</v>
      </c>
      <c r="G42" s="6">
        <v>16</v>
      </c>
      <c r="H42" s="6">
        <v>3</v>
      </c>
      <c r="I42" s="6">
        <v>3</v>
      </c>
      <c r="J42" s="6">
        <v>11</v>
      </c>
      <c r="K42" s="6">
        <v>11</v>
      </c>
      <c r="L42" s="6">
        <v>7</v>
      </c>
      <c r="M42" s="6">
        <v>14</v>
      </c>
      <c r="N42" s="6">
        <v>15</v>
      </c>
      <c r="O42" s="6">
        <v>0</v>
      </c>
      <c r="P42" s="6">
        <v>11</v>
      </c>
      <c r="Q42" s="6">
        <v>5</v>
      </c>
      <c r="R42" s="6">
        <v>8</v>
      </c>
      <c r="S42" s="6">
        <v>7</v>
      </c>
      <c r="T42" s="6">
        <v>3</v>
      </c>
      <c r="U42" s="6">
        <v>8</v>
      </c>
      <c r="V42" s="6">
        <v>30</v>
      </c>
      <c r="W42" s="6">
        <v>3</v>
      </c>
      <c r="X42" s="6">
        <v>6</v>
      </c>
      <c r="Y42" s="6">
        <v>1</v>
      </c>
      <c r="Z42" s="6">
        <v>0</v>
      </c>
      <c r="AA42" s="6">
        <v>0</v>
      </c>
      <c r="AB42" s="6">
        <v>0</v>
      </c>
      <c r="AC42" s="6">
        <v>13</v>
      </c>
      <c r="AD42" s="6">
        <v>0</v>
      </c>
      <c r="AE42" s="6">
        <v>3</v>
      </c>
      <c r="AF42" s="6">
        <v>0</v>
      </c>
      <c r="AG42" s="6">
        <v>0</v>
      </c>
    </row>
    <row r="43" spans="1:33" x14ac:dyDescent="0.3">
      <c r="A43" s="3">
        <v>0.70833333333333404</v>
      </c>
      <c r="B43" s="6">
        <v>21</v>
      </c>
      <c r="C43" s="6">
        <v>8</v>
      </c>
      <c r="D43" s="6">
        <v>14</v>
      </c>
      <c r="E43" s="6">
        <v>16</v>
      </c>
      <c r="F43" s="6">
        <v>22</v>
      </c>
      <c r="G43" s="6">
        <v>5</v>
      </c>
      <c r="H43" s="6">
        <v>4</v>
      </c>
      <c r="I43" s="6">
        <v>12</v>
      </c>
      <c r="J43" s="6">
        <v>21</v>
      </c>
      <c r="K43" s="6">
        <v>10</v>
      </c>
      <c r="L43" s="6">
        <v>6</v>
      </c>
      <c r="M43" s="6">
        <v>11</v>
      </c>
      <c r="N43" s="6">
        <v>18</v>
      </c>
      <c r="O43" s="6">
        <v>2</v>
      </c>
      <c r="P43" s="6">
        <v>8</v>
      </c>
      <c r="Q43" s="6">
        <v>2</v>
      </c>
      <c r="R43" s="6">
        <v>8</v>
      </c>
      <c r="S43" s="6">
        <v>10</v>
      </c>
      <c r="T43" s="6">
        <v>2</v>
      </c>
      <c r="U43" s="6">
        <v>6</v>
      </c>
      <c r="V43" s="6">
        <v>6</v>
      </c>
      <c r="W43" s="6">
        <v>9</v>
      </c>
      <c r="X43" s="6">
        <v>5</v>
      </c>
      <c r="Y43" s="6">
        <v>2</v>
      </c>
      <c r="Z43" s="6">
        <v>0</v>
      </c>
      <c r="AA43" s="6">
        <v>1</v>
      </c>
      <c r="AB43" s="6">
        <v>0</v>
      </c>
      <c r="AC43" s="6">
        <v>13</v>
      </c>
      <c r="AD43" s="6">
        <v>0</v>
      </c>
      <c r="AE43" s="6">
        <v>2</v>
      </c>
      <c r="AF43" s="6">
        <v>0</v>
      </c>
      <c r="AG43" s="6">
        <v>0</v>
      </c>
    </row>
    <row r="44" spans="1:33" x14ac:dyDescent="0.3">
      <c r="A44" s="3">
        <v>0.75</v>
      </c>
      <c r="B44" s="6">
        <v>14</v>
      </c>
      <c r="C44" s="6">
        <v>14</v>
      </c>
      <c r="D44" s="6">
        <v>17</v>
      </c>
      <c r="E44" s="6">
        <v>14</v>
      </c>
      <c r="F44" s="6">
        <v>18</v>
      </c>
      <c r="G44" s="6">
        <v>15</v>
      </c>
      <c r="H44" s="6">
        <v>3</v>
      </c>
      <c r="I44" s="6">
        <v>6</v>
      </c>
      <c r="J44" s="6">
        <v>12</v>
      </c>
      <c r="K44" s="6">
        <v>14</v>
      </c>
      <c r="L44" s="6">
        <v>8</v>
      </c>
      <c r="M44" s="6">
        <v>13</v>
      </c>
      <c r="N44" s="6">
        <v>14</v>
      </c>
      <c r="O44" s="6">
        <v>5</v>
      </c>
      <c r="P44" s="6">
        <v>8</v>
      </c>
      <c r="Q44" s="6">
        <v>4</v>
      </c>
      <c r="R44" s="6">
        <v>3</v>
      </c>
      <c r="S44" s="6">
        <v>10</v>
      </c>
      <c r="T44" s="6">
        <v>6</v>
      </c>
      <c r="U44" s="6">
        <v>11</v>
      </c>
      <c r="V44" s="6">
        <v>8</v>
      </c>
      <c r="W44" s="6">
        <v>14</v>
      </c>
      <c r="X44" s="6">
        <v>4</v>
      </c>
      <c r="Y44" s="6">
        <v>1</v>
      </c>
      <c r="Z44" s="6">
        <v>0</v>
      </c>
      <c r="AA44" s="6">
        <v>0</v>
      </c>
      <c r="AB44" s="6">
        <v>1</v>
      </c>
      <c r="AC44" s="6">
        <v>11</v>
      </c>
      <c r="AD44" s="6">
        <v>1</v>
      </c>
      <c r="AE44" s="6">
        <v>0</v>
      </c>
      <c r="AF44" s="6">
        <v>0</v>
      </c>
      <c r="AG44" s="6">
        <v>0</v>
      </c>
    </row>
    <row r="45" spans="1:33" x14ac:dyDescent="0.3">
      <c r="A45" s="3">
        <v>0.79166666666666696</v>
      </c>
      <c r="B45" s="6">
        <v>9</v>
      </c>
      <c r="C45" s="6">
        <v>11</v>
      </c>
      <c r="D45" s="6">
        <v>10</v>
      </c>
      <c r="E45" s="6">
        <v>12</v>
      </c>
      <c r="F45" s="6">
        <v>18</v>
      </c>
      <c r="G45" s="6">
        <v>5</v>
      </c>
      <c r="H45" s="6">
        <v>5</v>
      </c>
      <c r="I45" s="6">
        <v>5</v>
      </c>
      <c r="J45" s="6">
        <v>21</v>
      </c>
      <c r="K45" s="6">
        <v>5</v>
      </c>
      <c r="L45" s="6">
        <v>14</v>
      </c>
      <c r="M45" s="6">
        <v>12</v>
      </c>
      <c r="N45" s="6">
        <v>14</v>
      </c>
      <c r="O45" s="6">
        <v>6</v>
      </c>
      <c r="P45" s="6">
        <v>3</v>
      </c>
      <c r="Q45" s="6">
        <v>3</v>
      </c>
      <c r="R45" s="6">
        <v>2</v>
      </c>
      <c r="S45" s="6">
        <v>3</v>
      </c>
      <c r="T45" s="6">
        <v>7</v>
      </c>
      <c r="U45" s="6">
        <v>6</v>
      </c>
      <c r="V45" s="6">
        <v>1</v>
      </c>
      <c r="W45" s="6">
        <v>3</v>
      </c>
      <c r="X45" s="6">
        <v>9</v>
      </c>
      <c r="Y45" s="6">
        <v>0</v>
      </c>
      <c r="Z45" s="6">
        <v>0</v>
      </c>
      <c r="AA45" s="6">
        <v>0</v>
      </c>
      <c r="AB45" s="6">
        <v>2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</row>
    <row r="46" spans="1:33" x14ac:dyDescent="0.3">
      <c r="A46" s="3">
        <v>0.83333333333333404</v>
      </c>
      <c r="B46" s="6">
        <v>5.5</v>
      </c>
      <c r="C46" s="6">
        <v>16</v>
      </c>
      <c r="D46" s="6">
        <v>22</v>
      </c>
      <c r="E46" s="6">
        <v>15</v>
      </c>
      <c r="F46" s="6">
        <v>17</v>
      </c>
      <c r="G46" s="6">
        <v>15</v>
      </c>
      <c r="H46" s="6">
        <v>3</v>
      </c>
      <c r="I46" s="6">
        <v>2</v>
      </c>
      <c r="J46" s="6">
        <v>14</v>
      </c>
      <c r="K46" s="6">
        <v>21</v>
      </c>
      <c r="L46" s="6">
        <v>11</v>
      </c>
      <c r="M46" s="6">
        <v>10</v>
      </c>
      <c r="N46" s="6">
        <v>17</v>
      </c>
      <c r="O46" s="6">
        <v>1</v>
      </c>
      <c r="P46" s="6">
        <v>11</v>
      </c>
      <c r="Q46" s="6">
        <v>5</v>
      </c>
      <c r="R46" s="6">
        <v>8</v>
      </c>
      <c r="S46" s="6">
        <v>8</v>
      </c>
      <c r="T46" s="6">
        <v>3</v>
      </c>
      <c r="U46" s="6">
        <v>6</v>
      </c>
      <c r="V46" s="6">
        <v>0</v>
      </c>
      <c r="W46" s="6">
        <v>8</v>
      </c>
      <c r="X46" s="6">
        <v>6</v>
      </c>
      <c r="Y46" s="6">
        <v>1</v>
      </c>
      <c r="Z46" s="6">
        <v>1</v>
      </c>
      <c r="AA46" s="6">
        <v>0</v>
      </c>
      <c r="AB46" s="6">
        <v>0</v>
      </c>
      <c r="AC46" s="6">
        <v>0</v>
      </c>
      <c r="AD46" s="6">
        <v>0</v>
      </c>
      <c r="AE46" s="6">
        <v>5</v>
      </c>
      <c r="AF46" s="6">
        <v>0</v>
      </c>
      <c r="AG46" s="6">
        <v>0</v>
      </c>
    </row>
    <row r="47" spans="1:33" x14ac:dyDescent="0.3">
      <c r="A47" s="3">
        <v>0.875</v>
      </c>
      <c r="B47" s="6">
        <v>11</v>
      </c>
      <c r="C47" s="6">
        <v>14</v>
      </c>
      <c r="D47" s="6">
        <v>18</v>
      </c>
      <c r="E47" s="6">
        <v>10</v>
      </c>
      <c r="F47" s="6">
        <v>16</v>
      </c>
      <c r="G47" s="6">
        <v>8</v>
      </c>
      <c r="H47" s="6">
        <v>3</v>
      </c>
      <c r="I47" s="6">
        <v>11</v>
      </c>
      <c r="J47" s="6">
        <v>16</v>
      </c>
      <c r="K47" s="6">
        <v>10</v>
      </c>
      <c r="L47" s="6">
        <v>13</v>
      </c>
      <c r="M47" s="6">
        <v>10</v>
      </c>
      <c r="N47" s="6">
        <v>11</v>
      </c>
      <c r="O47" s="6">
        <v>8</v>
      </c>
      <c r="P47" s="6">
        <v>7</v>
      </c>
      <c r="Q47" s="6">
        <v>3</v>
      </c>
      <c r="R47" s="6">
        <v>2</v>
      </c>
      <c r="S47" s="6">
        <v>6</v>
      </c>
      <c r="T47" s="6">
        <v>10</v>
      </c>
      <c r="U47" s="6">
        <v>9</v>
      </c>
      <c r="V47" s="6">
        <v>2</v>
      </c>
      <c r="W47" s="6">
        <v>7</v>
      </c>
      <c r="X47" s="6">
        <v>10</v>
      </c>
      <c r="Y47" s="6">
        <v>0</v>
      </c>
      <c r="Z47" s="6">
        <v>1</v>
      </c>
      <c r="AA47" s="6">
        <v>3</v>
      </c>
      <c r="AB47" s="6">
        <v>0</v>
      </c>
      <c r="AC47" s="6">
        <v>1</v>
      </c>
      <c r="AD47" s="6">
        <v>0</v>
      </c>
      <c r="AE47" s="6">
        <v>0</v>
      </c>
      <c r="AF47" s="6">
        <v>1</v>
      </c>
      <c r="AG47" s="6">
        <v>0</v>
      </c>
    </row>
    <row r="48" spans="1:33" x14ac:dyDescent="0.3">
      <c r="A48" s="3">
        <v>0.91666666666666696</v>
      </c>
      <c r="B48" s="6">
        <v>15</v>
      </c>
      <c r="C48" s="6">
        <v>12</v>
      </c>
      <c r="D48" s="6">
        <v>18</v>
      </c>
      <c r="E48" s="6">
        <v>12</v>
      </c>
      <c r="F48" s="6">
        <v>9</v>
      </c>
      <c r="G48" s="6">
        <v>8</v>
      </c>
      <c r="H48" s="6">
        <v>1</v>
      </c>
      <c r="I48" s="6">
        <v>17</v>
      </c>
      <c r="J48" s="6">
        <v>15</v>
      </c>
      <c r="K48" s="6">
        <v>8</v>
      </c>
      <c r="L48" s="6">
        <v>12</v>
      </c>
      <c r="M48" s="6">
        <v>6</v>
      </c>
      <c r="N48" s="6">
        <v>5</v>
      </c>
      <c r="O48" s="6">
        <v>6</v>
      </c>
      <c r="P48" s="6">
        <v>6</v>
      </c>
      <c r="Q48" s="6">
        <v>4</v>
      </c>
      <c r="R48" s="6">
        <v>12</v>
      </c>
      <c r="S48" s="6">
        <v>7</v>
      </c>
      <c r="T48" s="6">
        <v>6</v>
      </c>
      <c r="U48" s="6">
        <v>11</v>
      </c>
      <c r="V48" s="6">
        <v>14</v>
      </c>
      <c r="W48" s="6">
        <v>5</v>
      </c>
      <c r="X48" s="6">
        <v>6</v>
      </c>
      <c r="Y48" s="6">
        <v>0</v>
      </c>
      <c r="Z48" s="6">
        <v>21</v>
      </c>
      <c r="AA48" s="6">
        <v>2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1</v>
      </c>
    </row>
    <row r="49" spans="1:33" x14ac:dyDescent="0.3">
      <c r="A49" s="3">
        <v>0.95833333333333404</v>
      </c>
      <c r="B49" s="6">
        <v>11.5</v>
      </c>
      <c r="C49" s="6">
        <v>15</v>
      </c>
      <c r="D49" s="6">
        <v>17</v>
      </c>
      <c r="E49" s="6">
        <v>12</v>
      </c>
      <c r="F49" s="6">
        <v>15</v>
      </c>
      <c r="G49" s="6">
        <v>9</v>
      </c>
      <c r="H49" s="6">
        <v>4</v>
      </c>
      <c r="I49" s="6">
        <v>22</v>
      </c>
      <c r="J49" s="6">
        <v>11.5</v>
      </c>
      <c r="K49" s="6">
        <v>15</v>
      </c>
      <c r="L49" s="6">
        <v>10</v>
      </c>
      <c r="M49" s="6">
        <v>11</v>
      </c>
      <c r="N49" s="6">
        <v>4</v>
      </c>
      <c r="O49" s="6">
        <v>1</v>
      </c>
      <c r="P49" s="6">
        <v>3</v>
      </c>
      <c r="Q49" s="6">
        <v>7</v>
      </c>
      <c r="R49" s="6">
        <v>15</v>
      </c>
      <c r="S49" s="6">
        <v>11</v>
      </c>
      <c r="T49" s="6">
        <v>9</v>
      </c>
      <c r="U49" s="6">
        <v>6</v>
      </c>
      <c r="V49" s="6">
        <v>1</v>
      </c>
      <c r="W49" s="6">
        <v>8</v>
      </c>
      <c r="X49" s="6">
        <v>7</v>
      </c>
      <c r="Y49" s="6">
        <v>0</v>
      </c>
      <c r="Z49" s="6">
        <v>1</v>
      </c>
      <c r="AA49" s="6">
        <v>0</v>
      </c>
      <c r="AB49" s="6">
        <v>1</v>
      </c>
      <c r="AC49" s="6">
        <v>2</v>
      </c>
      <c r="AD49" s="6">
        <v>0</v>
      </c>
      <c r="AE49" s="6">
        <v>0</v>
      </c>
      <c r="AF49" s="6">
        <v>0</v>
      </c>
      <c r="AG49" s="6">
        <v>0</v>
      </c>
    </row>
    <row r="50" spans="1:33" x14ac:dyDescent="0.3">
      <c r="A50" s="4" t="s">
        <v>22</v>
      </c>
      <c r="B50" s="6">
        <v>15</v>
      </c>
      <c r="C50" s="6">
        <v>10</v>
      </c>
      <c r="D50" s="6">
        <v>16</v>
      </c>
      <c r="E50" s="6">
        <v>15</v>
      </c>
      <c r="F50" s="6">
        <v>12</v>
      </c>
      <c r="G50" s="6">
        <v>12</v>
      </c>
      <c r="H50" s="6">
        <v>6</v>
      </c>
      <c r="I50" s="6">
        <v>4</v>
      </c>
      <c r="J50" s="6">
        <v>17</v>
      </c>
      <c r="K50" s="6">
        <v>8</v>
      </c>
      <c r="L50" s="6">
        <v>10</v>
      </c>
      <c r="M50" s="6">
        <v>14</v>
      </c>
      <c r="N50" s="6">
        <v>3</v>
      </c>
      <c r="O50" s="6">
        <v>4</v>
      </c>
      <c r="P50" s="6">
        <v>8</v>
      </c>
      <c r="Q50" s="6">
        <v>10</v>
      </c>
      <c r="R50" s="6">
        <v>1</v>
      </c>
      <c r="S50" s="6">
        <v>6</v>
      </c>
      <c r="T50" s="6">
        <v>8</v>
      </c>
      <c r="U50" s="6">
        <v>14</v>
      </c>
      <c r="V50" s="6">
        <v>0</v>
      </c>
      <c r="W50" s="6">
        <v>7</v>
      </c>
      <c r="X50" s="6">
        <v>7</v>
      </c>
      <c r="Y50" s="6">
        <v>1</v>
      </c>
      <c r="Z50" s="6">
        <v>0</v>
      </c>
      <c r="AA50" s="6">
        <v>0</v>
      </c>
      <c r="AB50" s="6">
        <v>0</v>
      </c>
      <c r="AC50" s="6">
        <v>2</v>
      </c>
      <c r="AD50" s="6">
        <v>0</v>
      </c>
      <c r="AE50" s="6">
        <v>0</v>
      </c>
      <c r="AF50" s="6">
        <v>0</v>
      </c>
      <c r="AG50" s="6">
        <v>0</v>
      </c>
    </row>
  </sheetData>
  <mergeCells count="10">
    <mergeCell ref="B26:K26"/>
    <mergeCell ref="L26:R26"/>
    <mergeCell ref="S26:Y26"/>
    <mergeCell ref="Z26:AG26"/>
    <mergeCell ref="A1:Y1"/>
    <mergeCell ref="A2:A3"/>
    <mergeCell ref="B2:Y2"/>
    <mergeCell ref="A12:Y12"/>
    <mergeCell ref="A13:A14"/>
    <mergeCell ref="B13:Y13"/>
  </mergeCells>
  <conditionalFormatting sqref="B15:Y2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97D72-0707-47A6-947E-9AAE92E9A6F7}">
  <dimension ref="A1:Y20"/>
  <sheetViews>
    <sheetView workbookViewId="0">
      <selection activeCell="E36" sqref="E36"/>
    </sheetView>
  </sheetViews>
  <sheetFormatPr defaultRowHeight="14.4" x14ac:dyDescent="0.3"/>
  <cols>
    <col min="1" max="1" width="14.6640625" bestFit="1" customWidth="1"/>
  </cols>
  <sheetData>
    <row r="1" spans="1:25" x14ac:dyDescent="0.3">
      <c r="A1" s="13" t="s">
        <v>17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spans="1:25" x14ac:dyDescent="0.3">
      <c r="A2" s="13" t="s">
        <v>1</v>
      </c>
      <c r="B2" s="13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x14ac:dyDescent="0.3">
      <c r="A3" s="13"/>
      <c r="B3">
        <v>1</v>
      </c>
      <c r="C3">
        <v>2</v>
      </c>
      <c r="D3">
        <v>3</v>
      </c>
      <c r="E3">
        <v>4</v>
      </c>
      <c r="F3">
        <v>5</v>
      </c>
      <c r="G3">
        <v>6</v>
      </c>
      <c r="H3">
        <v>7</v>
      </c>
      <c r="I3">
        <v>8</v>
      </c>
      <c r="J3">
        <v>9</v>
      </c>
      <c r="K3">
        <v>10</v>
      </c>
      <c r="L3">
        <v>11</v>
      </c>
      <c r="M3">
        <v>12</v>
      </c>
      <c r="N3">
        <v>13</v>
      </c>
      <c r="O3">
        <v>14</v>
      </c>
      <c r="P3">
        <v>15</v>
      </c>
      <c r="Q3">
        <v>16</v>
      </c>
      <c r="R3">
        <v>17</v>
      </c>
      <c r="S3">
        <v>18</v>
      </c>
      <c r="T3">
        <v>19</v>
      </c>
      <c r="U3">
        <v>20</v>
      </c>
      <c r="V3">
        <v>21</v>
      </c>
      <c r="W3">
        <v>22</v>
      </c>
      <c r="X3">
        <v>23</v>
      </c>
      <c r="Y3">
        <v>24</v>
      </c>
    </row>
    <row r="4" spans="1:25" x14ac:dyDescent="0.3">
      <c r="A4" s="2" t="s">
        <v>3</v>
      </c>
      <c r="B4" s="1" t="s">
        <v>6</v>
      </c>
      <c r="C4" s="1" t="s">
        <v>6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6</v>
      </c>
      <c r="K4" s="1" t="s">
        <v>6</v>
      </c>
      <c r="L4" s="1" t="s">
        <v>6</v>
      </c>
      <c r="M4" s="1" t="s">
        <v>6</v>
      </c>
      <c r="N4" s="1" t="s">
        <v>6</v>
      </c>
      <c r="O4" s="1" t="s">
        <v>6</v>
      </c>
      <c r="P4" s="1" t="s">
        <v>6</v>
      </c>
      <c r="Q4" s="1" t="s">
        <v>6</v>
      </c>
      <c r="R4" s="1" t="s">
        <v>6</v>
      </c>
      <c r="S4" s="1" t="s">
        <v>6</v>
      </c>
      <c r="T4" s="1" t="s">
        <v>6</v>
      </c>
      <c r="U4" s="1" t="s">
        <v>6</v>
      </c>
      <c r="V4" s="1" t="s">
        <v>6</v>
      </c>
      <c r="W4" s="1" t="s">
        <v>6</v>
      </c>
      <c r="X4" s="1" t="s">
        <v>6</v>
      </c>
      <c r="Y4" s="1" t="s">
        <v>6</v>
      </c>
    </row>
    <row r="5" spans="1:25" x14ac:dyDescent="0.3">
      <c r="A5" s="2" t="s">
        <v>4</v>
      </c>
      <c r="B5" s="1" t="s">
        <v>6</v>
      </c>
      <c r="C5" s="1" t="s">
        <v>6</v>
      </c>
      <c r="D5" s="1" t="s">
        <v>6</v>
      </c>
      <c r="E5" s="1" t="s">
        <v>7</v>
      </c>
      <c r="F5" s="1" t="s">
        <v>7</v>
      </c>
      <c r="G5" s="1" t="s">
        <v>6</v>
      </c>
      <c r="H5" s="1" t="s">
        <v>7</v>
      </c>
      <c r="I5" s="1" t="s">
        <v>7</v>
      </c>
      <c r="J5" s="1" t="s">
        <v>7</v>
      </c>
      <c r="K5" s="1" t="s">
        <v>7</v>
      </c>
      <c r="L5" s="1" t="s">
        <v>7</v>
      </c>
      <c r="M5" s="1" t="s">
        <v>7</v>
      </c>
      <c r="N5" s="1" t="s">
        <v>7</v>
      </c>
      <c r="O5" s="1" t="s">
        <v>7</v>
      </c>
      <c r="P5" s="1" t="s">
        <v>7</v>
      </c>
      <c r="Q5" s="1" t="s">
        <v>7</v>
      </c>
      <c r="R5" s="1" t="s">
        <v>7</v>
      </c>
      <c r="S5" s="1" t="s">
        <v>7</v>
      </c>
      <c r="T5" s="1" t="s">
        <v>7</v>
      </c>
      <c r="U5" s="1" t="s">
        <v>7</v>
      </c>
      <c r="V5" s="1" t="s">
        <v>7</v>
      </c>
      <c r="W5" s="1" t="s">
        <v>7</v>
      </c>
      <c r="X5" s="1" t="s">
        <v>8</v>
      </c>
      <c r="Y5" s="1" t="s">
        <v>7</v>
      </c>
    </row>
    <row r="6" spans="1:25" x14ac:dyDescent="0.3">
      <c r="A6" s="2" t="s">
        <v>13</v>
      </c>
      <c r="B6" s="1" t="s">
        <v>6</v>
      </c>
      <c r="C6" s="1" t="s">
        <v>6</v>
      </c>
      <c r="D6" s="1" t="s">
        <v>8</v>
      </c>
      <c r="E6" s="1" t="s">
        <v>9</v>
      </c>
      <c r="F6" s="1" t="s">
        <v>11</v>
      </c>
      <c r="G6" s="1" t="s">
        <v>11</v>
      </c>
      <c r="H6" s="1" t="s">
        <v>11</v>
      </c>
      <c r="I6" s="1" t="s">
        <v>11</v>
      </c>
      <c r="J6" s="1" t="s">
        <v>11</v>
      </c>
      <c r="K6" s="1" t="s">
        <v>11</v>
      </c>
      <c r="L6" s="1" t="s">
        <v>11</v>
      </c>
      <c r="M6" s="1" t="s">
        <v>11</v>
      </c>
      <c r="N6" s="1" t="s">
        <v>11</v>
      </c>
      <c r="O6" s="1" t="s">
        <v>11</v>
      </c>
      <c r="P6" s="1" t="s">
        <v>11</v>
      </c>
      <c r="Q6" s="1" t="s">
        <v>11</v>
      </c>
      <c r="R6" s="1" t="s">
        <v>11</v>
      </c>
      <c r="S6" s="1" t="s">
        <v>11</v>
      </c>
      <c r="T6" s="1" t="s">
        <v>11</v>
      </c>
      <c r="U6" s="1" t="s">
        <v>11</v>
      </c>
      <c r="V6" s="1" t="s">
        <v>11</v>
      </c>
      <c r="W6" s="1" t="s">
        <v>11</v>
      </c>
      <c r="X6" s="1" t="s">
        <v>11</v>
      </c>
      <c r="Y6" s="1" t="s">
        <v>11</v>
      </c>
    </row>
    <row r="7" spans="1:25" x14ac:dyDescent="0.3">
      <c r="A7" s="2" t="s">
        <v>5</v>
      </c>
      <c r="B7" s="1" t="s">
        <v>6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  <c r="U7" s="1" t="s">
        <v>6</v>
      </c>
      <c r="V7" s="1" t="s">
        <v>6</v>
      </c>
      <c r="W7" s="1" t="s">
        <v>6</v>
      </c>
      <c r="X7" s="1" t="s">
        <v>6</v>
      </c>
      <c r="Y7" s="1" t="s">
        <v>6</v>
      </c>
    </row>
    <row r="8" spans="1:25" x14ac:dyDescent="0.3">
      <c r="A8" s="2" t="s">
        <v>14</v>
      </c>
      <c r="B8" s="1" t="s">
        <v>6</v>
      </c>
      <c r="C8" s="1" t="s">
        <v>6</v>
      </c>
      <c r="D8" s="1" t="s">
        <v>6</v>
      </c>
      <c r="E8" s="1" t="s">
        <v>7</v>
      </c>
      <c r="F8" s="1" t="s">
        <v>7</v>
      </c>
      <c r="G8" s="1" t="s">
        <v>7</v>
      </c>
      <c r="H8" s="1" t="s">
        <v>7</v>
      </c>
      <c r="I8" s="1" t="s">
        <v>7</v>
      </c>
      <c r="J8" s="1" t="s">
        <v>7</v>
      </c>
      <c r="K8" s="1" t="s">
        <v>7</v>
      </c>
      <c r="L8" s="1" t="s">
        <v>7</v>
      </c>
      <c r="M8" s="1" t="s">
        <v>7</v>
      </c>
      <c r="N8" s="1" t="s">
        <v>7</v>
      </c>
      <c r="O8" s="1" t="s">
        <v>7</v>
      </c>
      <c r="P8" s="1" t="s">
        <v>7</v>
      </c>
      <c r="Q8" s="1" t="s">
        <v>7</v>
      </c>
      <c r="R8" s="1" t="s">
        <v>7</v>
      </c>
      <c r="S8" s="1" t="s">
        <v>7</v>
      </c>
      <c r="T8" s="1" t="s">
        <v>7</v>
      </c>
      <c r="U8" s="1" t="s">
        <v>7</v>
      </c>
      <c r="V8" s="1" t="s">
        <v>7</v>
      </c>
      <c r="W8" s="1" t="s">
        <v>7</v>
      </c>
      <c r="X8" s="1" t="s">
        <v>7</v>
      </c>
      <c r="Y8" s="1" t="s">
        <v>7</v>
      </c>
    </row>
    <row r="9" spans="1:25" x14ac:dyDescent="0.3">
      <c r="A9" s="2" t="s">
        <v>15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6</v>
      </c>
      <c r="K9" s="1" t="s">
        <v>6</v>
      </c>
      <c r="L9" s="1" t="s">
        <v>6</v>
      </c>
      <c r="M9" s="1" t="s">
        <v>6</v>
      </c>
      <c r="N9" s="1" t="s">
        <v>6</v>
      </c>
      <c r="O9" s="1" t="s">
        <v>6</v>
      </c>
      <c r="P9" s="1" t="s">
        <v>6</v>
      </c>
      <c r="Q9" s="1" t="s">
        <v>7</v>
      </c>
      <c r="R9" s="1" t="s">
        <v>7</v>
      </c>
      <c r="S9" s="1" t="s">
        <v>7</v>
      </c>
      <c r="T9" s="1" t="s">
        <v>7</v>
      </c>
      <c r="U9" s="1" t="s">
        <v>7</v>
      </c>
      <c r="V9" s="1" t="s">
        <v>7</v>
      </c>
      <c r="W9" s="1" t="s">
        <v>7</v>
      </c>
      <c r="X9" s="1" t="s">
        <v>7</v>
      </c>
      <c r="Y9" s="1" t="s">
        <v>7</v>
      </c>
    </row>
    <row r="12" spans="1:25" x14ac:dyDescent="0.3">
      <c r="A12" s="13" t="s">
        <v>17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</row>
    <row r="13" spans="1:25" x14ac:dyDescent="0.3">
      <c r="A13" s="13" t="s">
        <v>1</v>
      </c>
      <c r="B13" s="13" t="s">
        <v>0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</row>
    <row r="14" spans="1:25" x14ac:dyDescent="0.3">
      <c r="A14" s="13"/>
      <c r="B14">
        <v>1</v>
      </c>
      <c r="C14">
        <v>2</v>
      </c>
      <c r="D14">
        <v>3</v>
      </c>
      <c r="E14">
        <v>4</v>
      </c>
      <c r="F14">
        <v>5</v>
      </c>
      <c r="G14">
        <v>6</v>
      </c>
      <c r="H14">
        <v>7</v>
      </c>
      <c r="I14">
        <v>8</v>
      </c>
      <c r="J14">
        <v>9</v>
      </c>
      <c r="K14">
        <v>10</v>
      </c>
      <c r="L14">
        <v>11</v>
      </c>
      <c r="M14">
        <v>12</v>
      </c>
      <c r="N14">
        <v>13</v>
      </c>
      <c r="O14">
        <v>14</v>
      </c>
      <c r="P14">
        <v>15</v>
      </c>
      <c r="Q14">
        <v>16</v>
      </c>
      <c r="R14">
        <v>17</v>
      </c>
      <c r="S14">
        <v>18</v>
      </c>
      <c r="T14">
        <v>19</v>
      </c>
      <c r="U14">
        <v>20</v>
      </c>
      <c r="V14">
        <v>21</v>
      </c>
      <c r="W14">
        <v>22</v>
      </c>
      <c r="X14">
        <v>23</v>
      </c>
      <c r="Y14">
        <v>24</v>
      </c>
    </row>
    <row r="15" spans="1:25" x14ac:dyDescent="0.3">
      <c r="A15" s="2" t="s">
        <v>3</v>
      </c>
      <c r="B15" s="1">
        <v>0.98760000000000003</v>
      </c>
      <c r="C15" s="1">
        <v>0.74790000000000001</v>
      </c>
      <c r="D15" s="1">
        <v>0.46489999999999998</v>
      </c>
      <c r="E15" s="1">
        <v>0.54349999999999998</v>
      </c>
      <c r="F15" s="1">
        <v>0.60370000000000001</v>
      </c>
      <c r="G15" s="1">
        <v>0.54090000000000005</v>
      </c>
      <c r="H15" s="1">
        <v>0.46839999999999998</v>
      </c>
      <c r="I15" s="1">
        <v>0.4788</v>
      </c>
      <c r="J15" s="1">
        <v>0.62360000000000004</v>
      </c>
      <c r="K15" s="1">
        <v>0.48849999999999999</v>
      </c>
      <c r="L15" s="1">
        <v>0.38919999999999999</v>
      </c>
      <c r="M15" s="1">
        <v>0.436</v>
      </c>
      <c r="N15" s="1">
        <v>0.40720000000000001</v>
      </c>
      <c r="O15" s="1">
        <v>0.38850000000000001</v>
      </c>
      <c r="P15" s="1">
        <v>0.35580000000000001</v>
      </c>
      <c r="Q15" s="1">
        <v>0.39800000000000002</v>
      </c>
      <c r="R15" s="1">
        <v>0.40910000000000002</v>
      </c>
      <c r="S15" s="1">
        <v>0.3967</v>
      </c>
      <c r="T15" s="1">
        <v>0.38779999999999998</v>
      </c>
      <c r="U15" s="1">
        <v>0.37930000000000003</v>
      </c>
      <c r="V15" s="1">
        <v>0.35139999999999999</v>
      </c>
      <c r="W15" s="1">
        <v>0.31140000000000001</v>
      </c>
      <c r="X15" s="1">
        <v>0.26669999999999999</v>
      </c>
      <c r="Y15" s="1">
        <v>0.24329999999999999</v>
      </c>
    </row>
    <row r="16" spans="1:25" x14ac:dyDescent="0.3">
      <c r="A16" s="2" t="s">
        <v>4</v>
      </c>
      <c r="B16" s="1">
        <v>0.47010000000000002</v>
      </c>
      <c r="C16" s="1">
        <v>0.1021</v>
      </c>
      <c r="D16" s="1">
        <v>9.0899999999999995E-2</v>
      </c>
      <c r="E16" s="1">
        <v>4.0800000000000003E-2</v>
      </c>
      <c r="F16" s="1">
        <v>4.5900000000000003E-2</v>
      </c>
      <c r="G16" s="1">
        <v>7.17E-2</v>
      </c>
      <c r="H16" s="1">
        <v>3.56E-2</v>
      </c>
      <c r="I16" s="1">
        <v>4.1099999999999998E-2</v>
      </c>
      <c r="J16" s="1">
        <v>4.4699999999999997E-2</v>
      </c>
      <c r="K16" s="1">
        <v>2.7199999999999998E-2</v>
      </c>
      <c r="L16" s="1">
        <v>2.69E-2</v>
      </c>
      <c r="M16" s="1">
        <v>2.3599999999999999E-2</v>
      </c>
      <c r="N16" s="1">
        <v>2.63E-2</v>
      </c>
      <c r="O16" s="1">
        <v>1.84E-2</v>
      </c>
      <c r="P16" s="1">
        <v>2.5000000000000001E-2</v>
      </c>
      <c r="Q16" s="1">
        <v>1.67E-2</v>
      </c>
      <c r="R16" s="1">
        <v>1.3899999999999999E-2</v>
      </c>
      <c r="S16" s="1">
        <v>1.4200000000000001E-2</v>
      </c>
      <c r="T16" s="1">
        <v>1.29E-2</v>
      </c>
      <c r="U16" s="1">
        <v>1.04E-2</v>
      </c>
      <c r="V16" s="1">
        <v>1.0800000000000001E-2</v>
      </c>
      <c r="W16" s="1">
        <v>1.04E-2</v>
      </c>
      <c r="X16" s="1">
        <v>9.1999999999999998E-3</v>
      </c>
      <c r="Y16" s="1">
        <v>1.04E-2</v>
      </c>
    </row>
    <row r="17" spans="1:25" x14ac:dyDescent="0.3">
      <c r="A17" s="2" t="s">
        <v>13</v>
      </c>
      <c r="B17" s="1">
        <v>0.23169999999999999</v>
      </c>
      <c r="C17" s="1">
        <v>7.7100000000000002E-2</v>
      </c>
      <c r="D17" s="1">
        <v>2.8E-3</v>
      </c>
      <c r="E17" s="1">
        <v>2.0000000000000001E-4</v>
      </c>
      <c r="F17" s="1">
        <v>1E-4</v>
      </c>
      <c r="G17" s="1">
        <v>1E-4</v>
      </c>
      <c r="H17" s="1">
        <v>1E-4</v>
      </c>
      <c r="I17" s="1">
        <v>1E-4</v>
      </c>
      <c r="J17" s="1">
        <v>1E-4</v>
      </c>
      <c r="K17" s="1">
        <v>1E-4</v>
      </c>
      <c r="L17" s="1">
        <v>1E-4</v>
      </c>
      <c r="M17" s="1">
        <v>1E-4</v>
      </c>
      <c r="N17" s="1">
        <v>1E-4</v>
      </c>
      <c r="O17" s="1">
        <v>1E-4</v>
      </c>
      <c r="P17" s="1">
        <v>1E-4</v>
      </c>
      <c r="Q17" s="1">
        <v>1E-4</v>
      </c>
      <c r="R17" s="1">
        <v>1E-4</v>
      </c>
      <c r="S17" s="1">
        <v>1E-4</v>
      </c>
      <c r="T17" s="1">
        <v>1E-4</v>
      </c>
      <c r="U17" s="1">
        <v>1E-4</v>
      </c>
      <c r="V17" s="1">
        <v>1E-4</v>
      </c>
      <c r="W17" s="1">
        <v>1E-4</v>
      </c>
      <c r="X17" s="1">
        <v>1E-4</v>
      </c>
      <c r="Y17" s="1">
        <v>1E-4</v>
      </c>
    </row>
    <row r="18" spans="1:25" x14ac:dyDescent="0.3">
      <c r="A18" s="2" t="s">
        <v>5</v>
      </c>
      <c r="B18" s="1">
        <v>0.81389999999999996</v>
      </c>
      <c r="C18" s="1">
        <v>0.77029999999999998</v>
      </c>
      <c r="D18" s="1">
        <v>0.80549999999999999</v>
      </c>
      <c r="E18" s="1">
        <v>0.65690000000000004</v>
      </c>
      <c r="F18" s="1">
        <v>0.63680000000000003</v>
      </c>
      <c r="G18" s="1">
        <v>0.75449999999999995</v>
      </c>
      <c r="H18" s="1">
        <v>0.66339999999999999</v>
      </c>
      <c r="I18" s="1">
        <v>0.69530000000000003</v>
      </c>
      <c r="J18" s="1">
        <v>0.628</v>
      </c>
      <c r="K18" s="1">
        <v>0.62039999999999995</v>
      </c>
      <c r="L18" s="1">
        <v>0.66700000000000004</v>
      </c>
      <c r="M18" s="1">
        <v>0.60960000000000003</v>
      </c>
      <c r="N18" s="1">
        <v>0.67430000000000001</v>
      </c>
      <c r="O18" s="1">
        <v>0.64700000000000002</v>
      </c>
      <c r="P18" s="1">
        <v>0.71030000000000004</v>
      </c>
      <c r="Q18" s="1">
        <v>0.71819999999999995</v>
      </c>
      <c r="R18" s="1">
        <v>0.71650000000000003</v>
      </c>
      <c r="S18" s="1">
        <v>0.74360000000000004</v>
      </c>
      <c r="T18" s="1">
        <v>0.73329999999999995</v>
      </c>
      <c r="U18" s="1">
        <v>0.71140000000000003</v>
      </c>
      <c r="V18" s="1">
        <v>0.72419999999999995</v>
      </c>
      <c r="W18" s="1">
        <v>0.73199999999999998</v>
      </c>
      <c r="X18" s="1">
        <v>0.73160000000000003</v>
      </c>
      <c r="Y18" s="1">
        <v>0.73970000000000002</v>
      </c>
    </row>
    <row r="19" spans="1:25" x14ac:dyDescent="0.3">
      <c r="A19" s="2" t="s">
        <v>14</v>
      </c>
      <c r="B19" s="1">
        <v>0.46600000000000003</v>
      </c>
      <c r="C19" s="1">
        <v>0.3629</v>
      </c>
      <c r="D19" s="1">
        <v>9.74E-2</v>
      </c>
      <c r="E19" s="1">
        <v>4.0099999999999997E-2</v>
      </c>
      <c r="F19" s="1">
        <v>3.0200000000000001E-2</v>
      </c>
      <c r="G19" s="1">
        <v>4.6199999999999998E-2</v>
      </c>
      <c r="H19" s="1">
        <v>3.6999999999999998E-2</v>
      </c>
      <c r="I19" s="1">
        <v>3.7699999999999997E-2</v>
      </c>
      <c r="J19" s="1">
        <v>3.5200000000000002E-2</v>
      </c>
      <c r="K19" s="1">
        <v>3.1699999999999999E-2</v>
      </c>
      <c r="L19" s="1">
        <v>3.2399999999999998E-2</v>
      </c>
      <c r="M19" s="1">
        <v>2.5999999999999999E-2</v>
      </c>
      <c r="N19" s="1">
        <v>3.1E-2</v>
      </c>
      <c r="O19" s="1">
        <v>3.2099999999999997E-2</v>
      </c>
      <c r="P19" s="1">
        <v>3.15E-2</v>
      </c>
      <c r="Q19" s="1">
        <v>3.4599999999999999E-2</v>
      </c>
      <c r="R19" s="1">
        <v>3.8699999999999998E-2</v>
      </c>
      <c r="S19" s="1">
        <v>3.9E-2</v>
      </c>
      <c r="T19" s="1">
        <v>3.8600000000000002E-2</v>
      </c>
      <c r="U19" s="1">
        <v>3.9199999999999999E-2</v>
      </c>
      <c r="V19" s="1">
        <v>3.6799999999999999E-2</v>
      </c>
      <c r="W19" s="1">
        <v>3.3000000000000002E-2</v>
      </c>
      <c r="X19" s="1">
        <v>2.8500000000000001E-2</v>
      </c>
      <c r="Y19" s="1">
        <v>2.4799999999999999E-2</v>
      </c>
    </row>
    <row r="20" spans="1:25" x14ac:dyDescent="0.3">
      <c r="A20" s="2" t="s">
        <v>15</v>
      </c>
      <c r="B20" s="1">
        <v>0.82920000000000005</v>
      </c>
      <c r="C20" s="1">
        <v>0.73040000000000005</v>
      </c>
      <c r="D20" s="1">
        <v>0.35470000000000002</v>
      </c>
      <c r="E20" s="1">
        <v>0.16650000000000001</v>
      </c>
      <c r="F20" s="1">
        <v>0.10630000000000001</v>
      </c>
      <c r="G20" s="1">
        <v>0.15620000000000001</v>
      </c>
      <c r="H20" s="1">
        <v>0.13370000000000001</v>
      </c>
      <c r="I20" s="1">
        <v>0.11169999999999999</v>
      </c>
      <c r="J20" s="1">
        <v>9.9299999999999999E-2</v>
      </c>
      <c r="K20" s="1">
        <v>8.4199999999999997E-2</v>
      </c>
      <c r="L20" s="1">
        <v>9.3299999999999994E-2</v>
      </c>
      <c r="M20" s="1">
        <v>7.0599999999999996E-2</v>
      </c>
      <c r="N20" s="1">
        <v>7.7799999999999994E-2</v>
      </c>
      <c r="O20" s="1">
        <v>7.1099999999999997E-2</v>
      </c>
      <c r="P20" s="1">
        <v>6.7799999999999999E-2</v>
      </c>
      <c r="Q20" s="1">
        <v>3.3500000000000002E-2</v>
      </c>
      <c r="R20" s="1">
        <v>2.9600000000000001E-2</v>
      </c>
      <c r="S20" s="1">
        <v>2.5100000000000001E-2</v>
      </c>
      <c r="T20" s="1">
        <v>2.41E-2</v>
      </c>
      <c r="U20" s="1">
        <v>2.4199999999999999E-2</v>
      </c>
      <c r="V20" s="1">
        <v>2.3199999999999998E-2</v>
      </c>
      <c r="W20" s="1">
        <v>2.07E-2</v>
      </c>
      <c r="X20" s="1">
        <v>1.9300000000000001E-2</v>
      </c>
      <c r="Y20" s="1">
        <v>2.0199999999999999E-2</v>
      </c>
    </row>
  </sheetData>
  <mergeCells count="6">
    <mergeCell ref="A1:Y1"/>
    <mergeCell ref="A2:A3"/>
    <mergeCell ref="B2:Y2"/>
    <mergeCell ref="A12:Y12"/>
    <mergeCell ref="A13:A14"/>
    <mergeCell ref="B13:Y13"/>
  </mergeCells>
  <conditionalFormatting sqref="B15:Y2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038E4-BE72-495D-9D0B-ACC1593E545F}">
  <dimension ref="B3:E13"/>
  <sheetViews>
    <sheetView workbookViewId="0">
      <selection activeCell="H16" sqref="H16"/>
    </sheetView>
  </sheetViews>
  <sheetFormatPr defaultRowHeight="14.4" x14ac:dyDescent="0.3"/>
  <sheetData>
    <row r="3" spans="2:5" x14ac:dyDescent="0.3">
      <c r="B3" s="7" t="s">
        <v>18</v>
      </c>
      <c r="C3" s="7" t="s">
        <v>19</v>
      </c>
      <c r="D3" s="7" t="s">
        <v>20</v>
      </c>
      <c r="E3" s="7" t="s">
        <v>21</v>
      </c>
    </row>
    <row r="4" spans="2:5" x14ac:dyDescent="0.3">
      <c r="B4" s="6">
        <v>100</v>
      </c>
      <c r="C4" s="6">
        <v>87</v>
      </c>
      <c r="D4" s="6">
        <v>61</v>
      </c>
      <c r="E4" s="6">
        <v>24</v>
      </c>
    </row>
    <row r="5" spans="2:5" x14ac:dyDescent="0.3">
      <c r="B5" s="6">
        <v>132</v>
      </c>
      <c r="C5" s="6">
        <v>86</v>
      </c>
      <c r="D5" s="6">
        <v>51</v>
      </c>
      <c r="E5" s="6">
        <v>6</v>
      </c>
    </row>
    <row r="6" spans="2:5" x14ac:dyDescent="0.3">
      <c r="B6" s="6">
        <v>106</v>
      </c>
      <c r="C6" s="6">
        <v>33</v>
      </c>
      <c r="D6" s="6">
        <v>69</v>
      </c>
      <c r="E6" s="6">
        <v>4</v>
      </c>
    </row>
    <row r="7" spans="2:5" x14ac:dyDescent="0.3">
      <c r="B7" s="6">
        <v>127</v>
      </c>
      <c r="C7" s="6">
        <v>54</v>
      </c>
      <c r="D7" s="6">
        <v>32</v>
      </c>
      <c r="E7" s="6">
        <v>29</v>
      </c>
    </row>
    <row r="8" spans="2:5" x14ac:dyDescent="0.3">
      <c r="B8" s="6">
        <v>77</v>
      </c>
      <c r="C8" s="6">
        <v>38</v>
      </c>
      <c r="D8" s="6">
        <v>61</v>
      </c>
      <c r="E8" s="6">
        <v>1</v>
      </c>
    </row>
    <row r="9" spans="2:5" x14ac:dyDescent="0.3">
      <c r="B9" s="6">
        <v>29</v>
      </c>
      <c r="C9" s="6">
        <v>51</v>
      </c>
      <c r="D9" s="6">
        <v>54</v>
      </c>
      <c r="E9" s="6">
        <v>7</v>
      </c>
    </row>
    <row r="10" spans="2:5" x14ac:dyDescent="0.3">
      <c r="B10" s="6">
        <v>79</v>
      </c>
      <c r="C10" s="6"/>
      <c r="D10" s="6">
        <v>5</v>
      </c>
      <c r="E10" s="6">
        <v>1</v>
      </c>
    </row>
    <row r="11" spans="2:5" x14ac:dyDescent="0.3">
      <c r="B11" s="6">
        <v>127.5</v>
      </c>
      <c r="C11" s="6"/>
      <c r="D11" s="6"/>
      <c r="E11" s="6">
        <v>1</v>
      </c>
    </row>
    <row r="12" spans="2:5" x14ac:dyDescent="0.3">
      <c r="B12" s="6">
        <v>91</v>
      </c>
      <c r="C12" s="6"/>
      <c r="D12" s="6"/>
      <c r="E12" s="6"/>
    </row>
    <row r="13" spans="2:5" x14ac:dyDescent="0.3">
      <c r="B13" s="6">
        <v>84</v>
      </c>
      <c r="C13" s="6"/>
      <c r="D13" s="6"/>
      <c r="E13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49618-FAA3-470C-82D6-219979FA2FBC}">
  <dimension ref="A1:AK43"/>
  <sheetViews>
    <sheetView workbookViewId="0">
      <selection activeCell="A2" sqref="A2"/>
    </sheetView>
  </sheetViews>
  <sheetFormatPr defaultRowHeight="14.4" x14ac:dyDescent="0.3"/>
  <sheetData>
    <row r="1" spans="1:37" x14ac:dyDescent="0.3">
      <c r="A1" t="s">
        <v>27</v>
      </c>
    </row>
    <row r="3" spans="1:37" x14ac:dyDescent="0.3">
      <c r="B3" s="7" t="s">
        <v>26</v>
      </c>
      <c r="C3" s="9" t="s">
        <v>18</v>
      </c>
      <c r="D3" s="9"/>
      <c r="E3" s="9"/>
      <c r="F3" s="9"/>
      <c r="G3" s="9"/>
      <c r="H3" s="9"/>
      <c r="I3" s="9"/>
      <c r="J3" s="11" t="s">
        <v>19</v>
      </c>
      <c r="K3" s="11"/>
      <c r="L3" s="11"/>
      <c r="M3" s="11"/>
      <c r="N3" s="11"/>
      <c r="O3" s="11"/>
      <c r="P3" s="11"/>
      <c r="Q3" s="9" t="s">
        <v>20</v>
      </c>
      <c r="R3" s="9"/>
      <c r="S3" s="9"/>
      <c r="T3" s="9"/>
      <c r="U3" s="9"/>
      <c r="V3" s="9"/>
      <c r="W3" s="9"/>
      <c r="X3" s="11" t="s">
        <v>21</v>
      </c>
      <c r="Y3" s="11"/>
      <c r="Z3" s="11"/>
      <c r="AA3" s="11"/>
      <c r="AB3" s="11"/>
      <c r="AC3" s="11"/>
      <c r="AD3" s="11"/>
      <c r="AE3" s="15"/>
      <c r="AF3" s="15"/>
      <c r="AG3" s="15"/>
      <c r="AH3" s="15"/>
      <c r="AI3" s="15"/>
      <c r="AJ3" s="15"/>
      <c r="AK3" s="15"/>
    </row>
    <row r="4" spans="1:37" x14ac:dyDescent="0.3">
      <c r="B4" s="6">
        <v>1</v>
      </c>
      <c r="C4" s="6">
        <v>6.5662999999999999E-2</v>
      </c>
      <c r="D4" s="6">
        <v>0.81585700000000005</v>
      </c>
      <c r="E4" s="6">
        <v>0.88961100000000004</v>
      </c>
      <c r="F4" s="6">
        <v>0.53628600000000004</v>
      </c>
      <c r="G4" s="6">
        <v>0.430975</v>
      </c>
      <c r="H4" s="6">
        <v>0.36907099999999998</v>
      </c>
      <c r="I4" s="6">
        <v>0.51796600000000004</v>
      </c>
      <c r="J4" s="6">
        <v>0.249585</v>
      </c>
      <c r="K4" s="6">
        <v>0.288856</v>
      </c>
      <c r="L4" s="6">
        <v>0.29475600000000002</v>
      </c>
      <c r="M4" s="6">
        <v>0.31269999999999998</v>
      </c>
      <c r="N4" s="6">
        <v>1</v>
      </c>
      <c r="O4" s="6">
        <v>0.34887499999999999</v>
      </c>
      <c r="P4" s="6">
        <v>0.57832799999999995</v>
      </c>
      <c r="Q4" s="6">
        <v>7.3080999999999993E-2</v>
      </c>
      <c r="R4" s="6">
        <v>0.11736000000000001</v>
      </c>
      <c r="S4" s="6">
        <v>4.8547E-2</v>
      </c>
      <c r="T4" s="6">
        <v>0.36517699999999997</v>
      </c>
      <c r="U4" s="6">
        <v>9.0685000000000002E-2</v>
      </c>
      <c r="V4" s="6">
        <v>0.37884299999999999</v>
      </c>
      <c r="W4" s="6">
        <v>8.7291999999999995E-2</v>
      </c>
      <c r="X4" s="6">
        <v>0.115245</v>
      </c>
      <c r="Y4" s="6">
        <v>0.17268600000000001</v>
      </c>
      <c r="Z4" s="6">
        <v>9.0937000000000004E-2</v>
      </c>
      <c r="AA4" s="6">
        <v>0.1346</v>
      </c>
      <c r="AB4" s="6">
        <v>0.422379</v>
      </c>
      <c r="AC4" s="6">
        <v>0.179309</v>
      </c>
      <c r="AD4" s="6">
        <v>0.33942800000000001</v>
      </c>
      <c r="AE4" s="6"/>
      <c r="AF4" s="6"/>
      <c r="AG4" s="6"/>
      <c r="AH4" s="6"/>
      <c r="AI4" s="6"/>
      <c r="AJ4" s="6"/>
      <c r="AK4" s="6"/>
    </row>
    <row r="5" spans="1:37" x14ac:dyDescent="0.3">
      <c r="B5" s="6">
        <v>2</v>
      </c>
      <c r="C5" s="6">
        <v>7.7063000000000006E-2</v>
      </c>
      <c r="D5" s="6">
        <v>0.13406599999999999</v>
      </c>
      <c r="E5" s="6">
        <v>0.403225</v>
      </c>
      <c r="F5" s="6">
        <v>0.20785100000000001</v>
      </c>
      <c r="G5" s="6">
        <v>0.85387999999999997</v>
      </c>
      <c r="H5" s="6">
        <v>0.14901700000000001</v>
      </c>
      <c r="I5" s="6">
        <v>0.245503</v>
      </c>
      <c r="J5" s="6">
        <v>9.2666999999999999E-2</v>
      </c>
      <c r="K5" s="6">
        <v>0.17976600000000001</v>
      </c>
      <c r="L5" s="6">
        <v>0.38062699999999999</v>
      </c>
      <c r="M5" s="6">
        <v>0.32977299999999998</v>
      </c>
      <c r="N5" s="6">
        <v>0.47948600000000002</v>
      </c>
      <c r="O5" s="6">
        <v>0.189139</v>
      </c>
      <c r="P5" s="6">
        <v>0.67200199999999999</v>
      </c>
      <c r="Q5" s="6">
        <v>4.6819E-2</v>
      </c>
      <c r="R5" s="6">
        <v>2.6717999999999999E-2</v>
      </c>
      <c r="S5" s="6">
        <v>0.112924</v>
      </c>
      <c r="T5" s="6">
        <v>0.324291</v>
      </c>
      <c r="U5" s="6">
        <v>0.45370500000000002</v>
      </c>
      <c r="V5" s="6">
        <v>0.152916</v>
      </c>
      <c r="W5" s="6">
        <v>0.129637</v>
      </c>
      <c r="X5" s="6">
        <v>4.2507000000000003E-2</v>
      </c>
      <c r="Y5" s="6">
        <v>0.119939</v>
      </c>
      <c r="Z5" s="6">
        <v>8.8464000000000001E-2</v>
      </c>
      <c r="AA5" s="6">
        <v>0.205378</v>
      </c>
      <c r="AB5" s="6">
        <v>8.7382000000000001E-2</v>
      </c>
      <c r="AC5" s="6">
        <v>0.33187</v>
      </c>
      <c r="AD5" s="6">
        <v>9.2477000000000004E-2</v>
      </c>
      <c r="AE5" s="6"/>
      <c r="AF5" s="6"/>
      <c r="AG5" s="6"/>
      <c r="AH5" s="6"/>
      <c r="AI5" s="6"/>
      <c r="AJ5" s="6"/>
      <c r="AK5" s="6"/>
    </row>
    <row r="6" spans="1:37" x14ac:dyDescent="0.3">
      <c r="B6" s="6">
        <v>3</v>
      </c>
      <c r="C6" s="6">
        <v>0.112502</v>
      </c>
      <c r="D6" s="6">
        <v>0.60769200000000001</v>
      </c>
      <c r="E6" s="6">
        <v>0.35764699999999999</v>
      </c>
      <c r="F6" s="6">
        <v>0.91690799999999995</v>
      </c>
      <c r="G6" s="6">
        <v>0.34855199999999997</v>
      </c>
      <c r="H6" s="6">
        <v>0.388932</v>
      </c>
      <c r="I6" s="6">
        <v>0.31279899999999999</v>
      </c>
      <c r="J6" s="6">
        <v>5.0944999999999997E-2</v>
      </c>
      <c r="K6" s="6">
        <v>0.11709700000000001</v>
      </c>
      <c r="L6" s="6">
        <v>0.48113299999999998</v>
      </c>
      <c r="M6" s="6">
        <v>0.41137400000000002</v>
      </c>
      <c r="N6" s="6">
        <v>0.41236200000000001</v>
      </c>
      <c r="O6" s="6">
        <v>0.19795599999999999</v>
      </c>
      <c r="P6" s="6">
        <v>0.43149700000000002</v>
      </c>
      <c r="Q6" s="6">
        <v>1.0039999999999999E-3</v>
      </c>
      <c r="R6" s="6">
        <v>5.5784E-2</v>
      </c>
      <c r="S6" s="6">
        <v>4.8023999999999997E-2</v>
      </c>
      <c r="T6" s="6">
        <v>0.56218800000000002</v>
      </c>
      <c r="U6" s="6">
        <v>0.208784</v>
      </c>
      <c r="V6" s="6">
        <v>6.3357999999999998E-2</v>
      </c>
      <c r="W6" s="6">
        <v>0.14210400000000001</v>
      </c>
      <c r="X6" s="6">
        <v>4.8432000000000003E-2</v>
      </c>
      <c r="Y6" s="6">
        <v>5.1024E-2</v>
      </c>
      <c r="Z6" s="6">
        <v>9.1536000000000006E-2</v>
      </c>
      <c r="AA6" s="6">
        <v>0.33050499999999999</v>
      </c>
      <c r="AB6" s="6">
        <v>0.300618</v>
      </c>
      <c r="AC6" s="6">
        <v>0.22196199999999999</v>
      </c>
      <c r="AD6" s="6">
        <v>0.20393600000000001</v>
      </c>
      <c r="AE6" s="6"/>
      <c r="AF6" s="6"/>
      <c r="AG6" s="6"/>
      <c r="AH6" s="6"/>
      <c r="AI6" s="6"/>
      <c r="AJ6" s="6"/>
      <c r="AK6" s="6"/>
    </row>
    <row r="7" spans="1:37" x14ac:dyDescent="0.3">
      <c r="B7" s="6">
        <v>4</v>
      </c>
      <c r="C7" s="6">
        <v>1.4970000000000001E-2</v>
      </c>
      <c r="D7" s="6">
        <v>0.31068800000000002</v>
      </c>
      <c r="E7" s="6">
        <v>0.105819</v>
      </c>
      <c r="F7" s="6">
        <v>0.50496099999999999</v>
      </c>
      <c r="G7" s="6">
        <v>0.50629800000000003</v>
      </c>
      <c r="H7" s="6">
        <v>0.18243899999999999</v>
      </c>
      <c r="I7" s="6">
        <v>0.26286900000000002</v>
      </c>
      <c r="J7" s="6">
        <v>9.6757999999999997E-2</v>
      </c>
      <c r="K7" s="6">
        <v>0.104698</v>
      </c>
      <c r="L7" s="6">
        <v>0.22139700000000001</v>
      </c>
      <c r="M7" s="6">
        <v>0.50426800000000005</v>
      </c>
      <c r="N7" s="6">
        <v>0.63404799999999994</v>
      </c>
      <c r="O7" s="6">
        <v>0.17962700000000001</v>
      </c>
      <c r="P7" s="6">
        <v>0.66901600000000006</v>
      </c>
      <c r="Q7" s="6">
        <v>1.2069E-2</v>
      </c>
      <c r="R7" s="6">
        <v>9.6877000000000005E-2</v>
      </c>
      <c r="S7" s="6">
        <v>8.8955000000000006E-2</v>
      </c>
      <c r="T7" s="6">
        <v>0.79881400000000002</v>
      </c>
      <c r="U7" s="6">
        <v>0.29900100000000002</v>
      </c>
      <c r="V7" s="6">
        <v>0.21129400000000001</v>
      </c>
      <c r="W7" s="6">
        <v>0.11096399999999999</v>
      </c>
      <c r="X7" s="6">
        <v>0.10838200000000001</v>
      </c>
      <c r="Y7" s="6">
        <v>0.11113000000000001</v>
      </c>
      <c r="Z7" s="6">
        <v>0.10229100000000001</v>
      </c>
      <c r="AA7" s="6">
        <v>0.28893200000000002</v>
      </c>
      <c r="AB7" s="6">
        <v>0.34741</v>
      </c>
      <c r="AC7" s="6">
        <v>0.171898</v>
      </c>
      <c r="AD7" s="6">
        <v>0.138873</v>
      </c>
      <c r="AE7" s="6"/>
      <c r="AF7" s="6"/>
      <c r="AG7" s="6"/>
      <c r="AH7" s="6"/>
      <c r="AI7" s="6"/>
      <c r="AJ7" s="6"/>
      <c r="AK7" s="6"/>
    </row>
    <row r="8" spans="1:37" x14ac:dyDescent="0.3">
      <c r="B8" s="6">
        <v>5</v>
      </c>
      <c r="C8" s="6">
        <v>6.2272000000000001E-2</v>
      </c>
      <c r="D8" s="6">
        <v>0.44067099999999998</v>
      </c>
      <c r="E8" s="6">
        <v>0.44631999999999999</v>
      </c>
      <c r="F8" s="6">
        <v>0.573438</v>
      </c>
      <c r="G8" s="6">
        <v>0.38118099999999999</v>
      </c>
      <c r="H8" s="6">
        <v>0.32198399999999999</v>
      </c>
      <c r="I8" s="6">
        <v>0.50734900000000005</v>
      </c>
      <c r="J8" s="6">
        <v>0.278586</v>
      </c>
      <c r="K8" s="6">
        <v>6.7924999999999999E-2</v>
      </c>
      <c r="L8" s="6">
        <v>0.27471299999999998</v>
      </c>
      <c r="M8" s="6">
        <v>0.307807</v>
      </c>
      <c r="N8" s="6">
        <v>0.61974200000000002</v>
      </c>
      <c r="O8" s="6">
        <v>0.32938499999999998</v>
      </c>
      <c r="P8" s="6">
        <v>0.38306899999999999</v>
      </c>
      <c r="Q8" s="6">
        <v>3.5320999999999998E-2</v>
      </c>
      <c r="R8" s="6">
        <v>6.3755000000000006E-2</v>
      </c>
      <c r="S8" s="6">
        <v>7.3968999999999993E-2</v>
      </c>
      <c r="T8" s="6">
        <v>0.10978</v>
      </c>
      <c r="U8" s="6">
        <v>0.17228099999999999</v>
      </c>
      <c r="V8" s="6">
        <v>0.37494</v>
      </c>
      <c r="W8" s="6">
        <v>0.52942500000000003</v>
      </c>
      <c r="X8" s="6">
        <v>0.101885</v>
      </c>
      <c r="Y8" s="6">
        <v>4.7502999999999997E-2</v>
      </c>
      <c r="Z8" s="6">
        <v>0.17457</v>
      </c>
      <c r="AA8" s="6">
        <v>0.15318100000000001</v>
      </c>
      <c r="AB8" s="6">
        <v>0.31565599999999999</v>
      </c>
      <c r="AC8" s="6">
        <v>0.19156699999999999</v>
      </c>
      <c r="AD8" s="6">
        <v>3.3167000000000002E-2</v>
      </c>
      <c r="AE8" s="6"/>
      <c r="AF8" s="6"/>
      <c r="AG8" s="6"/>
      <c r="AH8" s="6"/>
      <c r="AI8" s="6"/>
      <c r="AJ8" s="6"/>
      <c r="AK8" s="6"/>
    </row>
    <row r="9" spans="1:37" x14ac:dyDescent="0.3">
      <c r="B9" s="6">
        <v>6</v>
      </c>
      <c r="C9" s="6">
        <v>5.4609999999999999E-2</v>
      </c>
      <c r="D9" s="6">
        <v>0.18818199999999999</v>
      </c>
      <c r="E9" s="6">
        <v>0.295103</v>
      </c>
      <c r="F9" s="6">
        <v>0.30063899999999999</v>
      </c>
      <c r="G9" s="6">
        <v>0.90259999999999996</v>
      </c>
      <c r="H9" s="6">
        <v>0.19312299999999999</v>
      </c>
      <c r="I9" s="6">
        <v>0.280084</v>
      </c>
      <c r="J9" s="6">
        <v>3.1885999999999998E-2</v>
      </c>
      <c r="K9" s="6">
        <v>0.26118400000000003</v>
      </c>
      <c r="L9" s="6">
        <v>0.54419300000000004</v>
      </c>
      <c r="M9" s="6">
        <v>0.62908900000000001</v>
      </c>
      <c r="N9" s="6">
        <v>0.29467199999999999</v>
      </c>
      <c r="O9" s="6">
        <v>0.29967899999999997</v>
      </c>
      <c r="P9" s="6">
        <v>0.53754299999999999</v>
      </c>
      <c r="Q9" s="6">
        <v>6.2199999999999998E-3</v>
      </c>
      <c r="R9" s="6">
        <v>0.24720300000000001</v>
      </c>
      <c r="S9" s="6">
        <v>0.116006</v>
      </c>
      <c r="T9" s="6">
        <v>0.39033899999999999</v>
      </c>
      <c r="U9" s="6">
        <v>0.121743</v>
      </c>
      <c r="V9" s="6">
        <v>0.18149100000000001</v>
      </c>
      <c r="W9" s="6">
        <v>0.18651499999999999</v>
      </c>
      <c r="X9" s="6">
        <v>7.0009000000000002E-2</v>
      </c>
      <c r="Y9" s="6">
        <v>8.3837999999999996E-2</v>
      </c>
      <c r="Z9" s="6">
        <v>7.9759999999999998E-2</v>
      </c>
      <c r="AA9" s="6">
        <v>0.22922200000000001</v>
      </c>
      <c r="AB9" s="6">
        <v>0.20385400000000001</v>
      </c>
      <c r="AC9" s="6">
        <v>0.23211100000000001</v>
      </c>
      <c r="AD9" s="6">
        <v>0.118723</v>
      </c>
      <c r="AE9" s="6"/>
      <c r="AF9" s="6"/>
      <c r="AG9" s="6"/>
      <c r="AH9" s="6"/>
      <c r="AI9" s="6"/>
      <c r="AJ9" s="6"/>
      <c r="AK9" s="6"/>
    </row>
    <row r="10" spans="1:37" x14ac:dyDescent="0.3">
      <c r="B10" s="6">
        <v>7</v>
      </c>
      <c r="C10" s="6">
        <v>3.7421000000000003E-2</v>
      </c>
      <c r="D10" s="6">
        <v>0.25748199999999999</v>
      </c>
      <c r="E10" s="6">
        <v>0.86844100000000002</v>
      </c>
      <c r="F10" s="6">
        <v>0.48871599999999998</v>
      </c>
      <c r="G10" s="6">
        <v>0.57353600000000005</v>
      </c>
      <c r="H10" s="6">
        <v>0.46868700000000002</v>
      </c>
      <c r="I10" s="6">
        <v>0.78319300000000003</v>
      </c>
      <c r="J10" s="6">
        <v>5.8257999999999997E-2</v>
      </c>
      <c r="K10" s="6">
        <v>0.10849300000000001</v>
      </c>
      <c r="L10" s="6">
        <v>0.10233399999999999</v>
      </c>
      <c r="M10" s="6">
        <v>0.50026099999999996</v>
      </c>
      <c r="N10" s="6">
        <v>0.42044999999999999</v>
      </c>
      <c r="O10" s="6">
        <v>0.218778</v>
      </c>
      <c r="P10" s="6">
        <v>0.20810500000000001</v>
      </c>
      <c r="Q10" s="6">
        <v>1.6081999999999999E-2</v>
      </c>
      <c r="R10" s="6">
        <v>0.22858000000000001</v>
      </c>
      <c r="S10" s="6">
        <v>0.103128</v>
      </c>
      <c r="T10" s="6">
        <v>0.16439300000000001</v>
      </c>
      <c r="U10" s="6">
        <v>0.25593100000000002</v>
      </c>
      <c r="V10" s="6">
        <v>5.7507000000000003E-2</v>
      </c>
      <c r="W10" s="6">
        <v>0.110748</v>
      </c>
      <c r="X10" s="6">
        <v>0.14319899999999999</v>
      </c>
      <c r="Y10" s="6">
        <v>7.1762999999999993E-2</v>
      </c>
      <c r="Z10" s="6">
        <v>6.8057999999999994E-2</v>
      </c>
      <c r="AA10" s="6">
        <v>0.20305500000000001</v>
      </c>
      <c r="AB10" s="6">
        <v>0.19675799999999999</v>
      </c>
      <c r="AC10" s="6">
        <v>0.12928300000000001</v>
      </c>
      <c r="AD10" s="6">
        <v>0.21295600000000001</v>
      </c>
      <c r="AE10" s="6"/>
      <c r="AF10" s="6"/>
      <c r="AG10" s="6"/>
      <c r="AH10" s="6"/>
      <c r="AI10" s="6"/>
      <c r="AJ10" s="6"/>
      <c r="AK10" s="6"/>
    </row>
    <row r="11" spans="1:37" x14ac:dyDescent="0.3">
      <c r="B11" s="6">
        <v>8</v>
      </c>
      <c r="C11" s="6">
        <v>5.4503000000000003E-2</v>
      </c>
      <c r="D11" s="6">
        <v>0.18896399999999999</v>
      </c>
      <c r="E11" s="6">
        <v>0.50776100000000002</v>
      </c>
      <c r="F11" s="6">
        <v>0.28297099999999997</v>
      </c>
      <c r="G11" s="6">
        <v>0.27856300000000001</v>
      </c>
      <c r="H11" s="6">
        <v>0.32516299999999998</v>
      </c>
      <c r="I11" s="6">
        <v>0.25761099999999998</v>
      </c>
      <c r="J11" s="6">
        <v>2.5177999999999999E-2</v>
      </c>
      <c r="K11" s="6">
        <v>0.18818599999999999</v>
      </c>
      <c r="L11" s="6">
        <v>0.122541</v>
      </c>
      <c r="M11" s="6">
        <v>0.22378700000000001</v>
      </c>
      <c r="N11" s="6">
        <v>0.20998700000000001</v>
      </c>
      <c r="O11" s="6">
        <v>0.44711699999999999</v>
      </c>
      <c r="P11" s="6">
        <v>0.258656</v>
      </c>
      <c r="Q11" s="6">
        <v>5.1700000000000001E-3</v>
      </c>
      <c r="R11" s="6">
        <v>7.7157000000000003E-2</v>
      </c>
      <c r="S11" s="6">
        <v>3.0661000000000001E-2</v>
      </c>
      <c r="T11" s="6">
        <v>9.9984000000000003E-2</v>
      </c>
      <c r="U11" s="6">
        <v>9.6740000000000007E-2</v>
      </c>
      <c r="V11" s="6">
        <v>0.18792500000000001</v>
      </c>
      <c r="W11" s="6">
        <v>0.226688</v>
      </c>
      <c r="X11" s="6">
        <v>0.20462900000000001</v>
      </c>
      <c r="Y11" s="6">
        <v>8.3008999999999999E-2</v>
      </c>
      <c r="Z11" s="6">
        <v>0.113604</v>
      </c>
      <c r="AA11" s="6">
        <v>0.205924</v>
      </c>
      <c r="AB11" s="6">
        <v>0.35022500000000001</v>
      </c>
      <c r="AC11" s="6">
        <v>0.125218</v>
      </c>
      <c r="AD11" s="6">
        <v>0.10405499999999999</v>
      </c>
      <c r="AE11" s="6"/>
      <c r="AF11" s="6"/>
      <c r="AG11" s="6"/>
      <c r="AH11" s="6"/>
      <c r="AI11" s="6"/>
      <c r="AJ11" s="6"/>
      <c r="AK11" s="6"/>
    </row>
    <row r="12" spans="1:37" x14ac:dyDescent="0.3">
      <c r="B12" s="6">
        <v>9</v>
      </c>
      <c r="C12" s="6">
        <v>2.2466E-2</v>
      </c>
      <c r="D12" s="6">
        <v>0.61853199999999997</v>
      </c>
      <c r="E12" s="6">
        <v>0.51277399999999995</v>
      </c>
      <c r="F12" s="6">
        <v>0.71290900000000001</v>
      </c>
      <c r="G12" s="6">
        <v>0.59343400000000002</v>
      </c>
      <c r="H12" s="6">
        <v>0.31325700000000001</v>
      </c>
      <c r="I12" s="6">
        <v>0.20472599999999999</v>
      </c>
      <c r="J12" s="6">
        <v>6.0260000000000001E-3</v>
      </c>
      <c r="K12" s="6">
        <v>6.4224000000000003E-2</v>
      </c>
      <c r="L12" s="6">
        <v>0.48056599999999999</v>
      </c>
      <c r="M12" s="6">
        <v>0.33257999999999999</v>
      </c>
      <c r="N12" s="6">
        <v>0.55022899999999997</v>
      </c>
      <c r="O12" s="6">
        <v>0.245311</v>
      </c>
      <c r="P12" s="6">
        <v>0.36699999999999999</v>
      </c>
      <c r="Q12" s="6">
        <v>1.4877E-2</v>
      </c>
      <c r="R12" s="6">
        <v>3.0818000000000002E-2</v>
      </c>
      <c r="S12" s="6">
        <v>7.7164999999999997E-2</v>
      </c>
      <c r="T12" s="6">
        <v>0.37526999999999999</v>
      </c>
      <c r="U12" s="6">
        <v>9.7432000000000005E-2</v>
      </c>
      <c r="V12" s="6">
        <v>0.32023400000000002</v>
      </c>
      <c r="W12" s="6">
        <v>0.43381700000000001</v>
      </c>
      <c r="X12" s="6">
        <v>2.5873E-2</v>
      </c>
      <c r="Y12" s="6">
        <v>0.121696</v>
      </c>
      <c r="Z12" s="6">
        <v>5.7960999999999999E-2</v>
      </c>
      <c r="AA12" s="6">
        <v>0.29517599999999999</v>
      </c>
      <c r="AB12" s="6">
        <v>0.290186</v>
      </c>
      <c r="AC12" s="6">
        <v>0.21800900000000001</v>
      </c>
      <c r="AD12" s="6">
        <v>0.18721099999999999</v>
      </c>
      <c r="AE12" s="6"/>
      <c r="AF12" s="6"/>
      <c r="AG12" s="6"/>
      <c r="AH12" s="6"/>
      <c r="AI12" s="6"/>
      <c r="AJ12" s="6"/>
      <c r="AK12" s="6"/>
    </row>
    <row r="13" spans="1:37" x14ac:dyDescent="0.3">
      <c r="B13" s="6">
        <v>10</v>
      </c>
      <c r="C13" s="6">
        <v>3.7443999999999998E-2</v>
      </c>
      <c r="D13" s="6">
        <v>0.71516100000000005</v>
      </c>
      <c r="E13" s="6">
        <v>0.248336</v>
      </c>
      <c r="F13" s="6">
        <v>0.54746499999999998</v>
      </c>
      <c r="G13" s="6">
        <v>0.57251399999999997</v>
      </c>
      <c r="H13" s="6">
        <v>0.40989900000000001</v>
      </c>
      <c r="I13" s="6">
        <v>0.69569899999999996</v>
      </c>
      <c r="J13" s="6">
        <v>1.7654E-2</v>
      </c>
      <c r="K13" s="6">
        <v>0.36127500000000001</v>
      </c>
      <c r="L13" s="6">
        <v>0.24038399999999999</v>
      </c>
      <c r="M13" s="6">
        <v>0.225406</v>
      </c>
      <c r="N13" s="6">
        <v>0.45960299999999998</v>
      </c>
      <c r="O13" s="6">
        <v>0.18260299999999999</v>
      </c>
      <c r="P13" s="6">
        <v>0.62329999999999997</v>
      </c>
      <c r="Q13" s="6">
        <v>1.6150000000000001E-2</v>
      </c>
      <c r="R13" s="6">
        <v>4.9786999999999998E-2</v>
      </c>
      <c r="S13" s="6">
        <v>0.18038100000000001</v>
      </c>
      <c r="T13" s="6">
        <v>0.19444700000000001</v>
      </c>
      <c r="U13" s="6">
        <v>0.17291300000000001</v>
      </c>
      <c r="V13" s="6">
        <v>0.18987599999999999</v>
      </c>
      <c r="W13" s="6">
        <v>0.26706600000000003</v>
      </c>
      <c r="X13" s="6">
        <v>0.216666</v>
      </c>
      <c r="Y13" s="6">
        <v>4.0855000000000002E-2</v>
      </c>
      <c r="Z13" s="6">
        <v>8.5671999999999998E-2</v>
      </c>
      <c r="AA13" s="6">
        <v>0.252606</v>
      </c>
      <c r="AB13" s="6">
        <v>0.12840499999999999</v>
      </c>
      <c r="AC13" s="6">
        <v>0.32237399999999999</v>
      </c>
      <c r="AD13" s="6">
        <v>0.17279600000000001</v>
      </c>
      <c r="AE13" s="6"/>
      <c r="AF13" s="6"/>
      <c r="AG13" s="6"/>
      <c r="AH13" s="6"/>
      <c r="AI13" s="6"/>
      <c r="AJ13" s="6"/>
      <c r="AK13" s="6"/>
    </row>
    <row r="14" spans="1:37" x14ac:dyDescent="0.3">
      <c r="B14" s="6">
        <v>11</v>
      </c>
      <c r="C14" s="6">
        <v>3.0294000000000001E-2</v>
      </c>
      <c r="D14" s="6">
        <v>0.22769700000000001</v>
      </c>
      <c r="E14" s="6">
        <v>0.54899500000000001</v>
      </c>
      <c r="F14" s="6">
        <v>0.18099599999999999</v>
      </c>
      <c r="G14" s="6">
        <v>0.432085</v>
      </c>
      <c r="H14" s="6">
        <v>0.33682200000000001</v>
      </c>
      <c r="I14" s="6">
        <v>0.56413899999999995</v>
      </c>
      <c r="J14" s="6">
        <v>5.6333000000000001E-2</v>
      </c>
      <c r="K14" s="6">
        <v>8.0466999999999997E-2</v>
      </c>
      <c r="L14" s="6">
        <v>0.29858000000000001</v>
      </c>
      <c r="M14" s="6">
        <v>0.69198300000000001</v>
      </c>
      <c r="N14" s="6">
        <v>0.788493</v>
      </c>
      <c r="O14" s="6">
        <v>0.43038300000000002</v>
      </c>
      <c r="P14" s="6">
        <v>0.73096000000000005</v>
      </c>
      <c r="Q14" s="6">
        <v>5.2449999999999997E-3</v>
      </c>
      <c r="R14" s="6">
        <v>9.1450000000000004E-3</v>
      </c>
      <c r="S14" s="6">
        <v>8.3532999999999996E-2</v>
      </c>
      <c r="T14" s="6">
        <v>0.35945199999999999</v>
      </c>
      <c r="U14" s="6">
        <v>0.41228799999999999</v>
      </c>
      <c r="V14" s="6">
        <v>0.242397</v>
      </c>
      <c r="W14" s="6">
        <v>0.32050600000000001</v>
      </c>
      <c r="X14" s="6">
        <v>0.122198</v>
      </c>
      <c r="Y14" s="6">
        <v>5.7696999999999998E-2</v>
      </c>
      <c r="Z14" s="6">
        <v>0.12962299999999999</v>
      </c>
      <c r="AA14" s="6">
        <v>0.23066999999999999</v>
      </c>
      <c r="AB14" s="6">
        <v>0.19205800000000001</v>
      </c>
      <c r="AC14" s="6">
        <v>0.106906</v>
      </c>
      <c r="AD14" s="6">
        <v>0.26841399999999999</v>
      </c>
      <c r="AE14" s="6"/>
      <c r="AF14" s="6"/>
      <c r="AG14" s="6"/>
      <c r="AH14" s="6"/>
      <c r="AI14" s="6"/>
      <c r="AJ14" s="6"/>
      <c r="AK14" s="6"/>
    </row>
    <row r="15" spans="1:37" x14ac:dyDescent="0.3">
      <c r="B15" s="6">
        <v>12</v>
      </c>
      <c r="C15" s="6">
        <v>1.1225000000000001E-2</v>
      </c>
      <c r="D15" s="6">
        <v>0.14207900000000001</v>
      </c>
      <c r="E15" s="6">
        <v>0.48847699999999999</v>
      </c>
      <c r="F15" s="6">
        <v>1</v>
      </c>
      <c r="G15" s="6">
        <v>0.45812999999999998</v>
      </c>
      <c r="H15" s="6">
        <v>0.291767</v>
      </c>
      <c r="I15" s="6">
        <v>0.55155299999999996</v>
      </c>
      <c r="J15" s="6">
        <v>0.26032300000000003</v>
      </c>
      <c r="K15" s="6">
        <v>0.12820699999999999</v>
      </c>
      <c r="L15" s="6">
        <v>0.637324</v>
      </c>
      <c r="M15" s="6">
        <v>0.20319499999999999</v>
      </c>
      <c r="N15" s="6">
        <v>0.70193799999999995</v>
      </c>
      <c r="O15" s="6">
        <v>0.34864099999999998</v>
      </c>
      <c r="P15" s="6">
        <v>0.72802900000000004</v>
      </c>
      <c r="Q15" s="6">
        <v>1.3551000000000001E-2</v>
      </c>
      <c r="R15" s="6">
        <v>7.7039999999999997E-2</v>
      </c>
      <c r="S15" s="6">
        <v>0.16777</v>
      </c>
      <c r="T15" s="6">
        <v>0.15848100000000001</v>
      </c>
      <c r="U15" s="6">
        <v>0.293103</v>
      </c>
      <c r="V15" s="6">
        <v>0.30029499999999998</v>
      </c>
      <c r="W15" s="6">
        <v>7.5385999999999995E-2</v>
      </c>
      <c r="X15" s="6">
        <v>0.103007</v>
      </c>
      <c r="Y15" s="6">
        <v>9.5870999999999998E-2</v>
      </c>
      <c r="Z15" s="6">
        <v>0.19593099999999999</v>
      </c>
      <c r="AA15" s="6">
        <v>0.137318</v>
      </c>
      <c r="AB15" s="6">
        <v>0.61827600000000005</v>
      </c>
      <c r="AC15" s="6">
        <v>6.9319000000000006E-2</v>
      </c>
      <c r="AD15" s="6">
        <v>0.17788899999999999</v>
      </c>
      <c r="AE15" s="6"/>
      <c r="AF15" s="6"/>
      <c r="AG15" s="6"/>
      <c r="AH15" s="6"/>
      <c r="AI15" s="6"/>
      <c r="AJ15" s="6"/>
      <c r="AK15" s="6"/>
    </row>
    <row r="16" spans="1:37" x14ac:dyDescent="0.3">
      <c r="B16" s="6">
        <v>13</v>
      </c>
      <c r="C16" s="6">
        <v>6.0002E-2</v>
      </c>
      <c r="D16" s="6">
        <v>0.25245099999999998</v>
      </c>
      <c r="E16" s="6">
        <v>0.61795800000000001</v>
      </c>
      <c r="F16" s="6">
        <v>0.66392700000000004</v>
      </c>
      <c r="G16" s="6">
        <v>0.51826899999999998</v>
      </c>
      <c r="H16" s="6">
        <v>0.429257</v>
      </c>
      <c r="I16" s="6">
        <v>0.35087299999999999</v>
      </c>
      <c r="J16" s="6">
        <v>6.4900000000000001E-3</v>
      </c>
      <c r="K16" s="6">
        <v>8.1548999999999996E-2</v>
      </c>
      <c r="L16" s="6">
        <v>0.37972600000000001</v>
      </c>
      <c r="M16" s="6">
        <v>0.68099699999999996</v>
      </c>
      <c r="N16" s="6">
        <v>0.38752900000000001</v>
      </c>
      <c r="O16" s="6">
        <v>0.47042400000000001</v>
      </c>
      <c r="P16" s="6">
        <v>0.72433499999999995</v>
      </c>
      <c r="Q16" s="6">
        <v>1.9028E-2</v>
      </c>
      <c r="R16" s="6">
        <v>1.9234000000000001E-2</v>
      </c>
      <c r="S16" s="6">
        <v>4.1120999999999998E-2</v>
      </c>
      <c r="T16" s="6">
        <v>0.45120399999999999</v>
      </c>
      <c r="U16" s="6">
        <v>8.8779999999999998E-2</v>
      </c>
      <c r="V16" s="6">
        <v>0.208481</v>
      </c>
      <c r="W16" s="6">
        <v>0.13712299999999999</v>
      </c>
      <c r="X16" s="6">
        <v>7.8743999999999995E-2</v>
      </c>
      <c r="Y16" s="6">
        <v>0.14326700000000001</v>
      </c>
      <c r="Z16" s="6">
        <v>0.12327</v>
      </c>
      <c r="AA16" s="6">
        <v>0.135217</v>
      </c>
      <c r="AB16" s="6">
        <v>0.169712</v>
      </c>
      <c r="AC16" s="6">
        <v>7.9846E-2</v>
      </c>
      <c r="AD16" s="6">
        <v>0.25983499999999998</v>
      </c>
      <c r="AE16" s="6"/>
      <c r="AF16" s="6"/>
      <c r="AG16" s="6"/>
      <c r="AH16" s="6"/>
      <c r="AI16" s="6"/>
      <c r="AJ16" s="6"/>
      <c r="AK16" s="6"/>
    </row>
    <row r="17" spans="2:37" x14ac:dyDescent="0.3">
      <c r="B17" s="6">
        <v>14</v>
      </c>
      <c r="C17" s="6">
        <v>9.4993999999999995E-2</v>
      </c>
      <c r="D17" s="6">
        <v>0.41368899999999997</v>
      </c>
      <c r="E17" s="6">
        <v>0.393874</v>
      </c>
      <c r="F17" s="6">
        <v>0.77572300000000005</v>
      </c>
      <c r="G17" s="6">
        <v>0.92471499999999995</v>
      </c>
      <c r="H17" s="6">
        <v>0.40856500000000001</v>
      </c>
      <c r="I17" s="6">
        <v>0.46437200000000001</v>
      </c>
      <c r="J17" s="6">
        <v>0.17860500000000001</v>
      </c>
      <c r="K17" s="6">
        <v>0.21871299999999999</v>
      </c>
      <c r="L17" s="6">
        <v>0.31442199999999998</v>
      </c>
      <c r="M17" s="6">
        <v>0.14291499999999999</v>
      </c>
      <c r="N17" s="6">
        <v>0.73851599999999995</v>
      </c>
      <c r="O17" s="6">
        <v>0.54879900000000004</v>
      </c>
      <c r="P17" s="6">
        <v>0.33974900000000002</v>
      </c>
      <c r="Q17" s="6">
        <v>8.0459999999999993E-3</v>
      </c>
      <c r="R17" s="6">
        <v>3.4299000000000003E-2</v>
      </c>
      <c r="S17" s="6">
        <v>0.19853100000000001</v>
      </c>
      <c r="T17" s="6">
        <v>0.26227899999999998</v>
      </c>
      <c r="U17" s="6">
        <v>0.13589300000000001</v>
      </c>
      <c r="V17" s="6">
        <v>0.390324</v>
      </c>
      <c r="W17" s="6">
        <v>0.137602</v>
      </c>
      <c r="X17" s="6">
        <v>8.7415000000000007E-2</v>
      </c>
      <c r="Y17" s="6">
        <v>6.8492999999999998E-2</v>
      </c>
      <c r="Z17" s="6">
        <v>0.111389</v>
      </c>
      <c r="AA17" s="6">
        <v>0.14716000000000001</v>
      </c>
      <c r="AB17" s="6">
        <v>0.109373</v>
      </c>
      <c r="AC17" s="6">
        <v>5.8139000000000003E-2</v>
      </c>
      <c r="AD17" s="6">
        <v>0.16634399999999999</v>
      </c>
      <c r="AE17" s="6"/>
      <c r="AF17" s="6"/>
      <c r="AG17" s="6"/>
      <c r="AH17" s="6"/>
      <c r="AI17" s="6"/>
      <c r="AJ17" s="6"/>
      <c r="AK17" s="6"/>
    </row>
    <row r="18" spans="2:37" x14ac:dyDescent="0.3">
      <c r="B18" s="6">
        <v>15</v>
      </c>
      <c r="C18" s="6">
        <v>1.9557000000000001E-2</v>
      </c>
      <c r="D18" s="6">
        <v>0.30615199999999998</v>
      </c>
      <c r="E18" s="6">
        <v>0.43449100000000002</v>
      </c>
      <c r="F18" s="6">
        <v>0.45437499999999997</v>
      </c>
      <c r="G18" s="6">
        <v>0.24301600000000001</v>
      </c>
      <c r="H18" s="6">
        <v>0.181954</v>
      </c>
      <c r="I18" s="6">
        <v>0.27564300000000003</v>
      </c>
      <c r="J18" s="6">
        <v>2.4823000000000001E-2</v>
      </c>
      <c r="K18" s="6">
        <v>0.123945</v>
      </c>
      <c r="L18" s="6">
        <v>0.206679</v>
      </c>
      <c r="M18" s="6">
        <v>0.32380399999999998</v>
      </c>
      <c r="N18" s="6">
        <v>0.60603200000000002</v>
      </c>
      <c r="O18" s="6">
        <v>0.46285300000000001</v>
      </c>
      <c r="P18" s="6">
        <v>0.29885299999999998</v>
      </c>
      <c r="Q18" s="6">
        <v>7.28E-3</v>
      </c>
      <c r="R18" s="6">
        <v>5.2756999999999998E-2</v>
      </c>
      <c r="S18" s="6">
        <v>7.9716999999999996E-2</v>
      </c>
      <c r="T18" s="6">
        <v>6.5609000000000001E-2</v>
      </c>
      <c r="U18" s="6">
        <v>0.14707700000000001</v>
      </c>
      <c r="V18" s="6">
        <v>0.115749</v>
      </c>
      <c r="W18" s="6">
        <v>0.34642099999999998</v>
      </c>
      <c r="X18" s="6">
        <v>4.5823000000000003E-2</v>
      </c>
      <c r="Y18" s="6">
        <v>3.6359000000000002E-2</v>
      </c>
      <c r="Z18" s="6">
        <v>0.141265</v>
      </c>
      <c r="AA18" s="6">
        <v>0.115457</v>
      </c>
      <c r="AB18" s="6">
        <v>0.183339</v>
      </c>
      <c r="AC18" s="6">
        <v>0.219807</v>
      </c>
      <c r="AD18" s="6">
        <v>0.17181399999999999</v>
      </c>
      <c r="AE18" s="6"/>
      <c r="AF18" s="6"/>
      <c r="AG18" s="6"/>
      <c r="AH18" s="6"/>
      <c r="AI18" s="6"/>
      <c r="AJ18" s="6"/>
      <c r="AK18" s="6"/>
    </row>
    <row r="19" spans="2:37" x14ac:dyDescent="0.3">
      <c r="B19" s="6">
        <v>16</v>
      </c>
      <c r="C19" s="6">
        <v>3.1522000000000001E-2</v>
      </c>
      <c r="D19" s="6">
        <v>0.45985199999999998</v>
      </c>
      <c r="E19" s="6">
        <v>0.234739</v>
      </c>
      <c r="F19" s="6">
        <v>0.29869800000000002</v>
      </c>
      <c r="G19" s="6">
        <v>0.31117400000000001</v>
      </c>
      <c r="H19" s="6">
        <v>0.22759799999999999</v>
      </c>
      <c r="I19" s="6">
        <v>0.51507400000000003</v>
      </c>
      <c r="J19" s="6">
        <v>1.0099E-2</v>
      </c>
      <c r="K19" s="6">
        <v>0.186471</v>
      </c>
      <c r="L19" s="6">
        <v>0.46951199999999998</v>
      </c>
      <c r="M19" s="6">
        <v>0.74053000000000002</v>
      </c>
      <c r="N19" s="6">
        <v>0.38495499999999999</v>
      </c>
      <c r="O19" s="6">
        <v>0.42005500000000001</v>
      </c>
      <c r="P19" s="6">
        <v>0.21329000000000001</v>
      </c>
      <c r="Q19" s="6">
        <v>5.4770000000000001E-3</v>
      </c>
      <c r="R19" s="6">
        <v>0.14335500000000001</v>
      </c>
      <c r="S19" s="6">
        <v>8.2461000000000007E-2</v>
      </c>
      <c r="T19" s="6">
        <v>0.23869699999999999</v>
      </c>
      <c r="U19" s="6">
        <v>0.41903299999999999</v>
      </c>
      <c r="V19" s="6">
        <v>6.3097E-2</v>
      </c>
      <c r="W19" s="6">
        <v>0.213362</v>
      </c>
      <c r="X19" s="6">
        <v>0.105258</v>
      </c>
      <c r="Y19" s="6">
        <v>5.0370999999999999E-2</v>
      </c>
      <c r="Z19" s="6">
        <v>0.116699</v>
      </c>
      <c r="AA19" s="6">
        <v>0.48085600000000001</v>
      </c>
      <c r="AB19" s="6">
        <v>0.57538299999999998</v>
      </c>
      <c r="AC19" s="6">
        <v>0.13847300000000001</v>
      </c>
      <c r="AD19" s="6">
        <v>0.19597400000000001</v>
      </c>
      <c r="AE19" s="6"/>
      <c r="AF19" s="6"/>
      <c r="AG19" s="6"/>
      <c r="AH19" s="6"/>
      <c r="AI19" s="6"/>
      <c r="AJ19" s="6"/>
      <c r="AK19" s="6"/>
    </row>
    <row r="20" spans="2:37" x14ac:dyDescent="0.3">
      <c r="B20" s="6">
        <v>17</v>
      </c>
      <c r="C20" s="6">
        <v>3.9378999999999997E-2</v>
      </c>
      <c r="D20" s="6">
        <v>0.45952599999999999</v>
      </c>
      <c r="E20" s="6">
        <v>0.28447600000000001</v>
      </c>
      <c r="F20" s="6">
        <v>0.40355999999999997</v>
      </c>
      <c r="G20" s="6">
        <v>0.242753</v>
      </c>
      <c r="H20" s="6">
        <v>0.37233100000000002</v>
      </c>
      <c r="I20" s="6">
        <v>0.30781999999999998</v>
      </c>
      <c r="J20" s="6">
        <v>1.8089999999999998E-2</v>
      </c>
      <c r="K20" s="6">
        <v>8.9041999999999996E-2</v>
      </c>
      <c r="L20" s="6">
        <v>0.26374799999999998</v>
      </c>
      <c r="M20" s="6">
        <v>0.25602900000000001</v>
      </c>
      <c r="N20" s="6">
        <v>0.61042799999999997</v>
      </c>
      <c r="O20" s="6">
        <v>0.48721199999999998</v>
      </c>
      <c r="P20" s="6">
        <v>0.234239</v>
      </c>
      <c r="Q20" s="6">
        <v>2.2439999999999999E-3</v>
      </c>
      <c r="R20" s="6">
        <v>0.147345</v>
      </c>
      <c r="S20" s="6">
        <v>0.16339200000000001</v>
      </c>
      <c r="T20" s="6">
        <v>0.25435200000000002</v>
      </c>
      <c r="U20" s="6">
        <v>0.62629400000000002</v>
      </c>
      <c r="V20" s="6">
        <v>0.125054</v>
      </c>
      <c r="W20" s="6">
        <v>0.122517</v>
      </c>
      <c r="X20" s="6">
        <v>4.5144999999999998E-2</v>
      </c>
      <c r="Y20" s="6">
        <v>9.3883999999999995E-2</v>
      </c>
      <c r="Z20" s="6">
        <v>7.2309999999999999E-2</v>
      </c>
      <c r="AA20" s="6">
        <v>0.40782800000000002</v>
      </c>
      <c r="AB20" s="6">
        <v>0.17461099999999999</v>
      </c>
      <c r="AC20" s="6">
        <v>0.157944</v>
      </c>
      <c r="AD20" s="6">
        <v>0.242423</v>
      </c>
      <c r="AE20" s="6"/>
      <c r="AF20" s="6"/>
      <c r="AG20" s="6"/>
      <c r="AH20" s="6"/>
      <c r="AI20" s="6"/>
      <c r="AJ20" s="6"/>
      <c r="AK20" s="6"/>
    </row>
    <row r="21" spans="2:37" x14ac:dyDescent="0.3">
      <c r="B21" s="6">
        <v>18</v>
      </c>
      <c r="C21" s="6">
        <v>2.368E-2</v>
      </c>
      <c r="D21" s="6">
        <v>0.14322299999999999</v>
      </c>
      <c r="E21" s="6">
        <v>0.67487600000000003</v>
      </c>
      <c r="F21" s="6">
        <v>0.279505</v>
      </c>
      <c r="G21" s="6">
        <v>0.57137899999999997</v>
      </c>
      <c r="H21" s="6">
        <v>0.21396799999999999</v>
      </c>
      <c r="I21" s="6">
        <v>0.28773199999999999</v>
      </c>
      <c r="J21" s="6">
        <v>4.1494000000000003E-2</v>
      </c>
      <c r="K21" s="6">
        <v>0.102838</v>
      </c>
      <c r="L21" s="6">
        <v>0.23103599999999999</v>
      </c>
      <c r="M21" s="6">
        <v>0.312693</v>
      </c>
      <c r="N21" s="6">
        <v>0.34782400000000002</v>
      </c>
      <c r="O21" s="6">
        <v>0.157475</v>
      </c>
      <c r="P21" s="6">
        <v>0.60589700000000002</v>
      </c>
      <c r="Q21" s="6">
        <v>1.1325999999999999E-2</v>
      </c>
      <c r="R21" s="6">
        <v>9.4983999999999999E-2</v>
      </c>
      <c r="S21" s="6">
        <v>0.120556</v>
      </c>
      <c r="T21" s="6">
        <v>0.23267599999999999</v>
      </c>
      <c r="U21" s="6">
        <v>0.11190700000000001</v>
      </c>
      <c r="V21" s="6">
        <v>0.28003899999999998</v>
      </c>
      <c r="W21" s="6">
        <v>0.55843100000000001</v>
      </c>
      <c r="X21" s="6">
        <v>4.8229000000000001E-2</v>
      </c>
      <c r="Y21" s="6">
        <v>3.9307000000000002E-2</v>
      </c>
      <c r="Z21" s="6">
        <v>3.7862E-2</v>
      </c>
      <c r="AA21" s="6">
        <v>0.333316</v>
      </c>
      <c r="AB21" s="6">
        <v>0.23266400000000001</v>
      </c>
      <c r="AC21" s="6">
        <v>0.14563200000000001</v>
      </c>
      <c r="AD21" s="6">
        <v>0.17266699999999999</v>
      </c>
      <c r="AE21" s="6"/>
      <c r="AF21" s="6"/>
      <c r="AG21" s="6"/>
      <c r="AH21" s="6"/>
      <c r="AI21" s="6"/>
      <c r="AJ21" s="6"/>
      <c r="AK21" s="6"/>
    </row>
    <row r="22" spans="2:37" x14ac:dyDescent="0.3">
      <c r="B22" s="6">
        <v>19</v>
      </c>
      <c r="C22" s="6">
        <v>3.3184999999999999E-2</v>
      </c>
      <c r="D22" s="6">
        <v>0.199851</v>
      </c>
      <c r="E22" s="6">
        <v>0.25819900000000001</v>
      </c>
      <c r="F22" s="6">
        <v>0.66677699999999995</v>
      </c>
      <c r="G22" s="6">
        <v>0.2145</v>
      </c>
      <c r="H22" s="6">
        <v>0.19919400000000001</v>
      </c>
      <c r="I22" s="6">
        <v>0.334785</v>
      </c>
      <c r="J22" s="6">
        <v>4.7523000000000003E-2</v>
      </c>
      <c r="K22" s="6">
        <v>0.15168699999999999</v>
      </c>
      <c r="L22" s="6">
        <v>0.22068499999999999</v>
      </c>
      <c r="M22" s="6">
        <v>0.48285299999999998</v>
      </c>
      <c r="N22" s="6">
        <v>0.28178599999999998</v>
      </c>
      <c r="O22" s="6">
        <v>0.3216</v>
      </c>
      <c r="P22" s="6">
        <v>0.25203399999999998</v>
      </c>
      <c r="Q22" s="6">
        <v>1.2017999999999999E-2</v>
      </c>
      <c r="R22" s="6">
        <v>0.110526</v>
      </c>
      <c r="S22" s="6">
        <v>0.25309599999999999</v>
      </c>
      <c r="T22" s="6">
        <v>0.120993</v>
      </c>
      <c r="U22" s="6">
        <v>3.1558000000000003E-2</v>
      </c>
      <c r="V22" s="6">
        <v>0.184311</v>
      </c>
      <c r="W22" s="6">
        <v>0.234597</v>
      </c>
      <c r="X22" s="6">
        <v>1.6941000000000001E-2</v>
      </c>
      <c r="Y22" s="6">
        <v>9.1518000000000002E-2</v>
      </c>
      <c r="Z22" s="6">
        <v>7.8062999999999994E-2</v>
      </c>
      <c r="AA22" s="6">
        <v>0.22097700000000001</v>
      </c>
      <c r="AB22" s="6">
        <v>0.24034</v>
      </c>
      <c r="AC22" s="6">
        <v>0.23557500000000001</v>
      </c>
      <c r="AD22" s="6">
        <v>0.28098400000000001</v>
      </c>
      <c r="AE22" s="6"/>
      <c r="AF22" s="6"/>
      <c r="AG22" s="6"/>
      <c r="AH22" s="6"/>
      <c r="AI22" s="6"/>
      <c r="AJ22" s="6"/>
      <c r="AK22" s="6"/>
    </row>
    <row r="23" spans="2:37" x14ac:dyDescent="0.3">
      <c r="B23" s="6">
        <v>20</v>
      </c>
      <c r="C23" s="6">
        <v>1.5174E-2</v>
      </c>
      <c r="D23" s="6">
        <v>0.42207699999999998</v>
      </c>
      <c r="E23" s="6">
        <v>0.53324300000000002</v>
      </c>
      <c r="F23" s="6">
        <v>0.53433600000000003</v>
      </c>
      <c r="G23" s="6">
        <v>0.39663300000000001</v>
      </c>
      <c r="H23" s="6">
        <v>0.13871600000000001</v>
      </c>
      <c r="I23" s="6">
        <v>0.391094</v>
      </c>
      <c r="J23" s="6">
        <v>9.2910000000000006E-3</v>
      </c>
      <c r="K23" s="6">
        <v>0.12085799999999999</v>
      </c>
      <c r="L23" s="6">
        <v>0.35257300000000003</v>
      </c>
      <c r="M23" s="6">
        <v>0.78619899999999998</v>
      </c>
      <c r="N23" s="6">
        <v>0.209755</v>
      </c>
      <c r="O23" s="6">
        <v>0.34390999999999999</v>
      </c>
      <c r="P23" s="6">
        <v>0.37439699999999998</v>
      </c>
      <c r="Q23" s="6">
        <v>8.2620000000000002E-3</v>
      </c>
      <c r="R23" s="6">
        <v>0.118796</v>
      </c>
      <c r="S23" s="6">
        <v>3.9407999999999999E-2</v>
      </c>
      <c r="T23" s="6">
        <v>4.8042000000000001E-2</v>
      </c>
      <c r="U23" s="6">
        <v>0.200408</v>
      </c>
      <c r="V23" s="6">
        <v>5.1307999999999999E-2</v>
      </c>
      <c r="W23" s="6">
        <v>0.17501</v>
      </c>
      <c r="X23" s="6">
        <v>2.6807999999999998E-2</v>
      </c>
      <c r="Y23" s="6">
        <v>8.2697999999999994E-2</v>
      </c>
      <c r="Z23" s="6">
        <v>0.27681299999999998</v>
      </c>
      <c r="AA23" s="6">
        <v>0.19033700000000001</v>
      </c>
      <c r="AB23" s="6">
        <v>0.26205499999999998</v>
      </c>
      <c r="AC23" s="6">
        <v>0.197852</v>
      </c>
      <c r="AD23" s="6">
        <v>0.169824</v>
      </c>
      <c r="AE23" s="6"/>
      <c r="AF23" s="6"/>
      <c r="AG23" s="6"/>
      <c r="AH23" s="6"/>
      <c r="AI23" s="6"/>
      <c r="AJ23" s="6"/>
      <c r="AK23" s="6"/>
    </row>
    <row r="24" spans="2:37" x14ac:dyDescent="0.3">
      <c r="B24" s="6">
        <v>21</v>
      </c>
      <c r="C24" s="6">
        <v>6.7349999999999993E-2</v>
      </c>
      <c r="D24" s="6">
        <v>0.19270599999999999</v>
      </c>
      <c r="E24" s="6">
        <v>0.38271300000000003</v>
      </c>
      <c r="F24" s="6">
        <v>0.65239499999999995</v>
      </c>
      <c r="G24" s="6">
        <v>0.428066</v>
      </c>
      <c r="H24" s="6">
        <v>0.26946900000000001</v>
      </c>
      <c r="I24" s="6">
        <v>0.231845</v>
      </c>
      <c r="J24" s="6">
        <v>4.8371999999999998E-2</v>
      </c>
      <c r="K24" s="6">
        <v>0.23743900000000001</v>
      </c>
      <c r="L24" s="6">
        <v>0.27502300000000002</v>
      </c>
      <c r="M24" s="6">
        <v>0.38765300000000003</v>
      </c>
      <c r="N24" s="6">
        <v>0.28570600000000002</v>
      </c>
      <c r="O24" s="6">
        <v>0.27131899999999998</v>
      </c>
      <c r="P24" s="6">
        <v>0.32006400000000002</v>
      </c>
      <c r="Q24" s="6">
        <v>6.2480000000000001E-3</v>
      </c>
      <c r="R24" s="6">
        <v>0.12857299999999999</v>
      </c>
      <c r="S24" s="6">
        <v>0.12958900000000001</v>
      </c>
      <c r="T24" s="6">
        <v>0.202289</v>
      </c>
      <c r="U24" s="6">
        <v>0.153335</v>
      </c>
      <c r="V24" s="6">
        <v>0.129332</v>
      </c>
      <c r="W24" s="6">
        <v>0.13979</v>
      </c>
      <c r="X24" s="6">
        <v>9.4312999999999994E-2</v>
      </c>
      <c r="Y24" s="6">
        <v>0.156247</v>
      </c>
      <c r="Z24" s="6">
        <v>0.110886</v>
      </c>
      <c r="AA24" s="6">
        <v>0.27748600000000001</v>
      </c>
      <c r="AB24" s="6">
        <v>0.54737499999999994</v>
      </c>
      <c r="AC24" s="6">
        <v>0.121154</v>
      </c>
      <c r="AD24" s="6">
        <v>0.21974199999999999</v>
      </c>
      <c r="AE24" s="6"/>
      <c r="AF24" s="6"/>
      <c r="AG24" s="6"/>
      <c r="AH24" s="6"/>
      <c r="AI24" s="6"/>
      <c r="AJ24" s="6"/>
      <c r="AK24" s="6"/>
    </row>
    <row r="25" spans="2:37" x14ac:dyDescent="0.3">
      <c r="B25" s="6">
        <v>22</v>
      </c>
      <c r="C25" s="6">
        <v>0.100201</v>
      </c>
      <c r="D25" s="6">
        <v>0.50043400000000005</v>
      </c>
      <c r="E25" s="6">
        <v>0.16078300000000001</v>
      </c>
      <c r="F25" s="6">
        <v>0.424703</v>
      </c>
      <c r="G25" s="6">
        <v>0.49244900000000003</v>
      </c>
      <c r="H25" s="6">
        <v>0.44103799999999999</v>
      </c>
      <c r="I25" s="6">
        <v>0.49480200000000002</v>
      </c>
      <c r="J25" s="6">
        <v>1</v>
      </c>
      <c r="K25" s="6">
        <v>0.20341600000000001</v>
      </c>
      <c r="L25" s="6">
        <v>0.123588</v>
      </c>
      <c r="M25" s="6">
        <v>0.47040300000000002</v>
      </c>
      <c r="N25" s="6">
        <v>0.40301300000000001</v>
      </c>
      <c r="O25" s="6">
        <v>0.12831400000000001</v>
      </c>
      <c r="P25" s="6">
        <v>0.410356</v>
      </c>
      <c r="Q25" s="6">
        <v>5.7930000000000004E-3</v>
      </c>
      <c r="R25" s="6">
        <v>4.0836999999999998E-2</v>
      </c>
      <c r="S25" s="6">
        <v>9.1271000000000005E-2</v>
      </c>
      <c r="T25" s="6">
        <v>0.41785</v>
      </c>
      <c r="U25" s="6">
        <v>0.225799</v>
      </c>
      <c r="V25" s="6">
        <v>0.12818099999999999</v>
      </c>
      <c r="W25" s="6">
        <v>0.35368699999999997</v>
      </c>
      <c r="X25" s="6">
        <v>8.6014999999999994E-2</v>
      </c>
      <c r="Y25" s="6">
        <v>0.19551299999999999</v>
      </c>
      <c r="Z25" s="6">
        <v>0.12028</v>
      </c>
      <c r="AA25" s="6">
        <v>0.358705</v>
      </c>
      <c r="AB25" s="6">
        <v>0.361979</v>
      </c>
      <c r="AC25" s="6">
        <v>0.21698500000000001</v>
      </c>
      <c r="AD25" s="6">
        <v>0.25342199999999998</v>
      </c>
      <c r="AE25" s="6"/>
      <c r="AF25" s="6"/>
      <c r="AG25" s="6"/>
      <c r="AH25" s="6"/>
      <c r="AI25" s="6"/>
      <c r="AJ25" s="6"/>
      <c r="AK25" s="6"/>
    </row>
    <row r="26" spans="2:37" x14ac:dyDescent="0.3">
      <c r="B26" s="6">
        <v>23</v>
      </c>
      <c r="C26" s="6">
        <v>6.5712000000000007E-2</v>
      </c>
      <c r="D26" s="6">
        <v>0.46405999999999997</v>
      </c>
      <c r="E26" s="6">
        <v>0.55088999999999999</v>
      </c>
      <c r="F26" s="6">
        <v>0.84568399999999999</v>
      </c>
      <c r="G26" s="6">
        <v>0.43590800000000002</v>
      </c>
      <c r="H26" s="6">
        <v>1</v>
      </c>
      <c r="I26" s="6">
        <v>0.42569800000000002</v>
      </c>
      <c r="J26" s="6">
        <v>1.1542999999999999E-2</v>
      </c>
      <c r="K26" s="6">
        <v>0.17069699999999999</v>
      </c>
      <c r="L26" s="6">
        <v>0.29633999999999999</v>
      </c>
      <c r="M26" s="6">
        <v>0.60867000000000004</v>
      </c>
      <c r="N26" s="6">
        <v>0.365201</v>
      </c>
      <c r="O26" s="6">
        <v>0.230576</v>
      </c>
      <c r="P26" s="6">
        <v>0.32064999999999999</v>
      </c>
      <c r="Q26" s="6">
        <v>3.7580000000000001E-3</v>
      </c>
      <c r="R26" s="6">
        <v>0.17266200000000001</v>
      </c>
      <c r="S26" s="6">
        <v>9.7213999999999995E-2</v>
      </c>
      <c r="T26" s="6">
        <v>0.133497</v>
      </c>
      <c r="U26" s="6">
        <v>0.30680000000000002</v>
      </c>
      <c r="V26" s="6">
        <v>0.143682</v>
      </c>
      <c r="W26" s="6">
        <v>0.34429900000000002</v>
      </c>
      <c r="X26" s="6">
        <v>0.10642</v>
      </c>
      <c r="Y26" s="6">
        <v>3.3890999999999998E-2</v>
      </c>
      <c r="Z26" s="6">
        <v>0.221053</v>
      </c>
      <c r="AA26" s="6">
        <v>0.47872799999999999</v>
      </c>
      <c r="AB26" s="6">
        <v>0.53672500000000001</v>
      </c>
      <c r="AC26" s="6">
        <v>0.23508200000000001</v>
      </c>
      <c r="AD26" s="6">
        <v>4.4122000000000001E-2</v>
      </c>
      <c r="AE26" s="6"/>
      <c r="AF26" s="6"/>
      <c r="AG26" s="6"/>
      <c r="AH26" s="6"/>
      <c r="AI26" s="6"/>
      <c r="AJ26" s="6"/>
      <c r="AK26" s="6"/>
    </row>
    <row r="27" spans="2:37" x14ac:dyDescent="0.3">
      <c r="B27" s="6">
        <v>24</v>
      </c>
      <c r="C27" s="6">
        <v>3.0609000000000001E-2</v>
      </c>
      <c r="D27" s="6">
        <v>0.50032900000000002</v>
      </c>
      <c r="E27" s="6">
        <v>0.47764200000000001</v>
      </c>
      <c r="F27" s="6">
        <v>0.70503400000000005</v>
      </c>
      <c r="G27" s="6">
        <v>0.32501600000000003</v>
      </c>
      <c r="H27" s="6">
        <v>0.48226999999999998</v>
      </c>
      <c r="I27" s="6">
        <v>0.33159899999999998</v>
      </c>
      <c r="J27" s="6">
        <v>2.0282000000000001E-2</v>
      </c>
      <c r="K27" s="6">
        <v>0.135738</v>
      </c>
      <c r="L27" s="6">
        <v>0.216395</v>
      </c>
      <c r="M27" s="6">
        <v>0.25028600000000001</v>
      </c>
      <c r="N27" s="6">
        <v>0.317942</v>
      </c>
      <c r="O27" s="6">
        <v>0.38682699999999998</v>
      </c>
      <c r="P27" s="6">
        <v>0.56138200000000005</v>
      </c>
      <c r="Q27" s="6">
        <v>1.2803999999999999E-2</v>
      </c>
      <c r="R27" s="6">
        <v>5.2461000000000001E-2</v>
      </c>
      <c r="S27" s="6">
        <v>3.9718999999999997E-2</v>
      </c>
      <c r="T27" s="6">
        <v>6.0340999999999999E-2</v>
      </c>
      <c r="U27" s="6">
        <v>0.100442</v>
      </c>
      <c r="V27" s="6">
        <v>0.105208</v>
      </c>
      <c r="W27" s="6">
        <v>0.161607</v>
      </c>
      <c r="X27" s="6">
        <v>7.0444000000000007E-2</v>
      </c>
      <c r="Y27" s="6">
        <v>9.6680000000000002E-2</v>
      </c>
      <c r="Z27" s="6">
        <v>8.8352E-2</v>
      </c>
      <c r="AA27" s="6">
        <v>0.35737400000000002</v>
      </c>
      <c r="AB27" s="6">
        <v>0.22647999999999999</v>
      </c>
      <c r="AC27" s="6">
        <v>0.100372</v>
      </c>
      <c r="AD27" s="6">
        <v>0.210983</v>
      </c>
      <c r="AE27" s="6"/>
      <c r="AF27" s="6"/>
      <c r="AG27" s="6"/>
      <c r="AH27" s="6"/>
      <c r="AI27" s="6"/>
      <c r="AJ27" s="6"/>
      <c r="AK27" s="6"/>
    </row>
    <row r="28" spans="2:37" x14ac:dyDescent="0.3">
      <c r="B28" s="6">
        <v>25</v>
      </c>
      <c r="C28" s="6">
        <v>4.7565999999999997E-2</v>
      </c>
      <c r="D28" s="6">
        <v>0.37319799999999997</v>
      </c>
      <c r="E28" s="6">
        <v>0.236599</v>
      </c>
      <c r="F28" s="6">
        <v>0.30487900000000001</v>
      </c>
      <c r="G28" s="6">
        <v>0.775366</v>
      </c>
      <c r="H28" s="6">
        <v>0.42764600000000003</v>
      </c>
      <c r="I28" s="6">
        <v>0.32040200000000002</v>
      </c>
      <c r="J28" s="6">
        <v>4.7806000000000001E-2</v>
      </c>
      <c r="K28" s="6">
        <v>0.13478399999999999</v>
      </c>
      <c r="L28" s="6">
        <v>0.22312599999999999</v>
      </c>
      <c r="M28" s="6">
        <v>0.43189300000000003</v>
      </c>
      <c r="N28" s="6">
        <v>0.25034499999999998</v>
      </c>
      <c r="O28" s="6">
        <v>0.166685</v>
      </c>
      <c r="P28" s="6">
        <v>0.49164999999999998</v>
      </c>
      <c r="Q28" s="6">
        <v>0.19784599999999999</v>
      </c>
      <c r="R28" s="6">
        <v>5.4049E-2</v>
      </c>
      <c r="S28" s="6">
        <v>6.5378000000000006E-2</v>
      </c>
      <c r="T28" s="6">
        <v>5.9920000000000001E-2</v>
      </c>
      <c r="U28" s="6">
        <v>0.26396799999999998</v>
      </c>
      <c r="V28" s="6">
        <v>7.1967000000000003E-2</v>
      </c>
      <c r="W28" s="6">
        <v>0.64826899999999998</v>
      </c>
      <c r="X28" s="6">
        <v>4.1184999999999999E-2</v>
      </c>
      <c r="Y28" s="6">
        <v>0.28901900000000003</v>
      </c>
      <c r="Z28" s="6">
        <v>0.10716299999999999</v>
      </c>
      <c r="AA28" s="6">
        <v>0.21995200000000001</v>
      </c>
      <c r="AB28" s="6">
        <v>0.33805800000000003</v>
      </c>
      <c r="AC28" s="6">
        <v>0.14458699999999999</v>
      </c>
      <c r="AD28" s="6">
        <v>0.28220000000000001</v>
      </c>
      <c r="AE28" s="6"/>
      <c r="AF28" s="6"/>
      <c r="AG28" s="6"/>
      <c r="AH28" s="6"/>
      <c r="AI28" s="6"/>
      <c r="AJ28" s="6"/>
      <c r="AK28" s="6"/>
    </row>
    <row r="29" spans="2:37" x14ac:dyDescent="0.3">
      <c r="B29" s="6">
        <v>26</v>
      </c>
      <c r="C29" s="6">
        <v>1.7561E-2</v>
      </c>
      <c r="D29" s="6">
        <v>0.60930600000000001</v>
      </c>
      <c r="E29" s="6">
        <v>0.11765299999999999</v>
      </c>
      <c r="F29" s="6">
        <v>0.52762699999999996</v>
      </c>
      <c r="G29" s="6">
        <v>0.52931399999999995</v>
      </c>
      <c r="H29" s="6">
        <v>0.22287999999999999</v>
      </c>
      <c r="I29" s="6">
        <v>0.28735500000000003</v>
      </c>
      <c r="J29" s="6">
        <v>3.2316999999999999E-2</v>
      </c>
      <c r="K29" s="6">
        <v>0.206871</v>
      </c>
      <c r="L29" s="6">
        <v>0.522258</v>
      </c>
      <c r="M29" s="6">
        <v>0.32613599999999998</v>
      </c>
      <c r="N29" s="6">
        <v>0.39533200000000002</v>
      </c>
      <c r="O29" s="6">
        <v>0.264789</v>
      </c>
      <c r="P29" s="6">
        <v>0.44145499999999999</v>
      </c>
      <c r="Q29" s="6">
        <v>5.5999E-2</v>
      </c>
      <c r="R29" s="6">
        <v>4.9055000000000001E-2</v>
      </c>
      <c r="S29" s="6">
        <v>6.1560999999999998E-2</v>
      </c>
      <c r="T29" s="6">
        <v>0.101065</v>
      </c>
      <c r="U29" s="6">
        <v>0.117537</v>
      </c>
      <c r="V29" s="6">
        <v>6.5891000000000005E-2</v>
      </c>
      <c r="W29" s="6">
        <v>0.225158</v>
      </c>
      <c r="X29" s="6">
        <v>0.12956599999999999</v>
      </c>
      <c r="Y29" s="6">
        <v>0.18771099999999999</v>
      </c>
      <c r="Z29" s="6">
        <v>0.17116700000000001</v>
      </c>
      <c r="AA29" s="6">
        <v>0.51713699999999996</v>
      </c>
      <c r="AB29" s="6">
        <v>0.31006299999999998</v>
      </c>
      <c r="AC29" s="6">
        <v>0.17344200000000001</v>
      </c>
      <c r="AD29" s="6">
        <v>0.29425000000000001</v>
      </c>
      <c r="AE29" s="6"/>
      <c r="AF29" s="6"/>
      <c r="AG29" s="6"/>
      <c r="AH29" s="6"/>
      <c r="AI29" s="6"/>
      <c r="AJ29" s="6"/>
      <c r="AK29" s="6"/>
    </row>
    <row r="30" spans="2:37" x14ac:dyDescent="0.3">
      <c r="B30" s="6">
        <v>27</v>
      </c>
      <c r="C30" s="6">
        <v>2.3036000000000001E-2</v>
      </c>
      <c r="D30" s="6">
        <v>0.17094500000000001</v>
      </c>
      <c r="E30" s="6">
        <v>0.263957</v>
      </c>
      <c r="F30" s="6">
        <v>0.52591200000000005</v>
      </c>
      <c r="G30" s="6">
        <v>0.30014000000000002</v>
      </c>
      <c r="H30" s="6">
        <v>0.27865899999999999</v>
      </c>
      <c r="I30" s="6">
        <v>0.19080900000000001</v>
      </c>
      <c r="J30" s="6">
        <v>1.4761E-2</v>
      </c>
      <c r="K30" s="6">
        <v>0.25453999999999999</v>
      </c>
      <c r="L30" s="6">
        <v>0.35896499999999998</v>
      </c>
      <c r="M30" s="6">
        <v>0.58640400000000004</v>
      </c>
      <c r="N30" s="6">
        <v>0.26001099999999999</v>
      </c>
      <c r="O30" s="6">
        <v>0.37437799999999999</v>
      </c>
      <c r="P30" s="6">
        <v>0.633517</v>
      </c>
      <c r="Q30" s="6">
        <v>1.7999000000000001E-2</v>
      </c>
      <c r="R30" s="6">
        <v>3.1294000000000002E-2</v>
      </c>
      <c r="S30" s="6">
        <v>0.15378</v>
      </c>
      <c r="T30" s="6">
        <v>0.47506300000000001</v>
      </c>
      <c r="U30" s="6">
        <v>0.19737299999999999</v>
      </c>
      <c r="V30" s="6">
        <v>0.102175</v>
      </c>
      <c r="W30" s="6">
        <v>0.25460700000000003</v>
      </c>
      <c r="X30" s="6">
        <v>9.8685999999999996E-2</v>
      </c>
      <c r="Y30" s="6">
        <v>7.1899000000000005E-2</v>
      </c>
      <c r="Z30" s="6">
        <v>7.8852000000000005E-2</v>
      </c>
      <c r="AA30" s="6">
        <v>0.37379200000000001</v>
      </c>
      <c r="AB30" s="6">
        <v>0.33286100000000002</v>
      </c>
      <c r="AC30" s="6">
        <v>0.15993199999999999</v>
      </c>
      <c r="AD30" s="6">
        <v>0.14866399999999999</v>
      </c>
      <c r="AE30" s="6"/>
      <c r="AF30" s="6"/>
      <c r="AG30" s="6"/>
      <c r="AH30" s="6"/>
      <c r="AI30" s="6"/>
      <c r="AJ30" s="6"/>
      <c r="AK30" s="6"/>
    </row>
    <row r="31" spans="2:37" x14ac:dyDescent="0.3">
      <c r="B31" s="6">
        <v>28</v>
      </c>
      <c r="C31" s="6">
        <v>2.7619999999999999E-2</v>
      </c>
      <c r="D31" s="6">
        <v>0.149481</v>
      </c>
      <c r="E31" s="6">
        <v>0.37164799999999998</v>
      </c>
      <c r="F31" s="6">
        <v>0.34123599999999998</v>
      </c>
      <c r="G31" s="6">
        <v>0.71099900000000005</v>
      </c>
      <c r="H31" s="6">
        <v>0.19376499999999999</v>
      </c>
      <c r="I31" s="6">
        <v>0.399976</v>
      </c>
      <c r="J31" s="6">
        <v>1.3513000000000001E-2</v>
      </c>
      <c r="K31" s="6">
        <v>0.243674</v>
      </c>
      <c r="L31" s="6">
        <v>0.175788</v>
      </c>
      <c r="M31" s="6">
        <v>0.50621099999999997</v>
      </c>
      <c r="N31" s="6">
        <v>0.37897199999999998</v>
      </c>
      <c r="O31" s="6">
        <v>0.57120199999999999</v>
      </c>
      <c r="P31" s="6">
        <v>0.72178799999999999</v>
      </c>
      <c r="Q31" s="6">
        <v>7.1770000000000002E-3</v>
      </c>
      <c r="R31" s="6">
        <v>0.23056299999999999</v>
      </c>
      <c r="S31" s="6">
        <v>9.3646999999999994E-2</v>
      </c>
      <c r="T31" s="6">
        <v>0.15673599999999999</v>
      </c>
      <c r="U31" s="6">
        <v>3.7031000000000001E-2</v>
      </c>
      <c r="V31" s="6">
        <v>0.13855000000000001</v>
      </c>
      <c r="W31" s="6">
        <v>5.1374000000000003E-2</v>
      </c>
      <c r="X31" s="6">
        <v>0.32747900000000002</v>
      </c>
      <c r="Y31" s="6">
        <v>4.7334000000000001E-2</v>
      </c>
      <c r="Z31" s="6">
        <v>0.14969199999999999</v>
      </c>
      <c r="AA31" s="6">
        <v>0.37633</v>
      </c>
      <c r="AB31" s="6">
        <v>0.19447400000000001</v>
      </c>
      <c r="AC31" s="6">
        <v>0.114065</v>
      </c>
      <c r="AD31" s="6">
        <v>0.37923299999999999</v>
      </c>
      <c r="AE31" s="6"/>
      <c r="AF31" s="6"/>
      <c r="AG31" s="6"/>
      <c r="AH31" s="6"/>
      <c r="AI31" s="6"/>
      <c r="AJ31" s="6"/>
      <c r="AK31" s="6"/>
    </row>
    <row r="32" spans="2:37" x14ac:dyDescent="0.3">
      <c r="B32" s="6">
        <v>29</v>
      </c>
      <c r="C32" s="6">
        <v>1.8197999999999999E-2</v>
      </c>
      <c r="D32" s="6">
        <v>0.41859099999999999</v>
      </c>
      <c r="E32" s="6">
        <v>0.321108</v>
      </c>
      <c r="F32" s="6">
        <v>0.203046</v>
      </c>
      <c r="G32" s="6">
        <v>0.55050699999999997</v>
      </c>
      <c r="H32" s="6">
        <v>0.10994</v>
      </c>
      <c r="I32" s="6">
        <v>0.55765799999999999</v>
      </c>
      <c r="J32" s="6">
        <v>0.13445699999999999</v>
      </c>
      <c r="K32" s="6">
        <v>0.11153399999999999</v>
      </c>
      <c r="L32" s="6">
        <v>1</v>
      </c>
      <c r="M32" s="6">
        <v>0.64293</v>
      </c>
      <c r="N32" s="6">
        <v>0.37489</v>
      </c>
      <c r="O32" s="6">
        <v>0.306923</v>
      </c>
      <c r="P32" s="6">
        <v>0.46924300000000002</v>
      </c>
      <c r="Q32" s="6">
        <v>4.8679999999999999E-3</v>
      </c>
      <c r="R32" s="6">
        <v>7.1734999999999993E-2</v>
      </c>
      <c r="S32" s="6">
        <v>5.5549000000000001E-2</v>
      </c>
      <c r="T32" s="6">
        <v>0.18456400000000001</v>
      </c>
      <c r="U32" s="6">
        <v>0.18098600000000001</v>
      </c>
      <c r="V32" s="6">
        <v>0.204619</v>
      </c>
      <c r="W32" s="6">
        <v>0.49370799999999998</v>
      </c>
      <c r="X32" s="6">
        <v>0.71629500000000002</v>
      </c>
      <c r="Y32" s="6">
        <v>0.15526799999999999</v>
      </c>
      <c r="Z32" s="6">
        <v>0.19463</v>
      </c>
      <c r="AA32" s="6">
        <v>0.497971</v>
      </c>
      <c r="AB32" s="6">
        <v>0.51784300000000005</v>
      </c>
      <c r="AC32" s="6">
        <v>0.19150600000000001</v>
      </c>
      <c r="AD32" s="6">
        <v>0.28247299999999997</v>
      </c>
      <c r="AE32" s="6"/>
      <c r="AF32" s="6"/>
      <c r="AG32" s="6"/>
      <c r="AH32" s="6"/>
      <c r="AI32" s="6"/>
      <c r="AJ32" s="6"/>
      <c r="AK32" s="6"/>
    </row>
    <row r="33" spans="2:37" x14ac:dyDescent="0.3">
      <c r="B33" s="6">
        <v>30</v>
      </c>
      <c r="C33" s="6">
        <v>2.0334000000000001E-2</v>
      </c>
      <c r="D33" s="6">
        <v>0.158947</v>
      </c>
      <c r="E33" s="6">
        <v>0.40169500000000002</v>
      </c>
      <c r="F33" s="6">
        <v>0.25036000000000003</v>
      </c>
      <c r="G33" s="6">
        <v>0.50675199999999998</v>
      </c>
      <c r="H33" s="6">
        <v>0.20289599999999999</v>
      </c>
      <c r="I33" s="6">
        <v>0.22835</v>
      </c>
      <c r="J33" s="6">
        <v>5.3869E-2</v>
      </c>
      <c r="K33" s="6">
        <v>7.7864000000000003E-2</v>
      </c>
      <c r="L33" s="6">
        <v>0.16056100000000001</v>
      </c>
      <c r="M33" s="6">
        <v>0.62786299999999995</v>
      </c>
      <c r="N33" s="6">
        <v>0.50431199999999998</v>
      </c>
      <c r="O33" s="6">
        <v>0.31213400000000002</v>
      </c>
      <c r="P33" s="6">
        <v>0.33121400000000001</v>
      </c>
      <c r="Q33" s="6">
        <v>2.5016E-2</v>
      </c>
      <c r="R33" s="6">
        <v>4.6293000000000001E-2</v>
      </c>
      <c r="S33" s="6">
        <v>6.0949000000000003E-2</v>
      </c>
      <c r="T33" s="6">
        <v>0.28164</v>
      </c>
      <c r="U33" s="6">
        <v>0.20625499999999999</v>
      </c>
      <c r="V33" s="6">
        <v>0.20042399999999999</v>
      </c>
      <c r="W33" s="6">
        <v>0.21568799999999999</v>
      </c>
      <c r="X33" s="6">
        <v>0.114123</v>
      </c>
      <c r="Y33" s="6">
        <v>0.16375200000000001</v>
      </c>
      <c r="Z33" s="6">
        <v>0.16265099999999999</v>
      </c>
      <c r="AA33" s="6">
        <v>0.410584</v>
      </c>
      <c r="AB33" s="6">
        <v>0.405275</v>
      </c>
      <c r="AC33" s="6">
        <v>0.312558</v>
      </c>
      <c r="AD33" s="6">
        <v>0.13855799999999999</v>
      </c>
      <c r="AE33" s="6"/>
      <c r="AF33" s="6"/>
      <c r="AG33" s="6"/>
      <c r="AH33" s="6"/>
      <c r="AI33" s="6"/>
      <c r="AJ33" s="6"/>
      <c r="AK33" s="6"/>
    </row>
    <row r="34" spans="2:37" x14ac:dyDescent="0.3">
      <c r="B34" s="6">
        <v>31</v>
      </c>
      <c r="C34" s="6">
        <v>5.3693999999999999E-2</v>
      </c>
      <c r="D34" s="6">
        <v>0.24970000000000001</v>
      </c>
      <c r="E34" s="6">
        <v>0.22630500000000001</v>
      </c>
      <c r="F34" s="6">
        <v>0.150536</v>
      </c>
      <c r="G34" s="6">
        <v>0.506027</v>
      </c>
      <c r="H34" s="6">
        <v>0.43817</v>
      </c>
      <c r="I34" s="6">
        <v>0.31054999999999999</v>
      </c>
      <c r="J34" s="6">
        <v>2.1367000000000001E-2</v>
      </c>
      <c r="K34" s="6">
        <v>0.136818</v>
      </c>
      <c r="L34" s="6">
        <v>0.170461</v>
      </c>
      <c r="M34" s="6">
        <v>0.59453900000000004</v>
      </c>
      <c r="N34" s="6">
        <v>0.45658300000000002</v>
      </c>
      <c r="O34" s="6">
        <v>0.355161</v>
      </c>
      <c r="P34" s="6">
        <v>0.52101399999999998</v>
      </c>
      <c r="Q34" s="6">
        <v>8.4066000000000002E-2</v>
      </c>
      <c r="R34" s="6">
        <v>0.124962</v>
      </c>
      <c r="S34" s="6">
        <v>2.9325E-2</v>
      </c>
      <c r="T34" s="6">
        <v>0.266571</v>
      </c>
      <c r="U34" s="6">
        <v>0.253112</v>
      </c>
      <c r="V34" s="6">
        <v>0.37457400000000002</v>
      </c>
      <c r="W34" s="6">
        <v>0.261936</v>
      </c>
      <c r="X34" s="6">
        <v>0.33430399999999999</v>
      </c>
      <c r="Y34" s="6">
        <v>0.19777600000000001</v>
      </c>
      <c r="Z34" s="6">
        <v>9.0639999999999998E-2</v>
      </c>
      <c r="AA34" s="6">
        <v>0.365234</v>
      </c>
      <c r="AB34" s="6">
        <v>0.26439299999999999</v>
      </c>
      <c r="AC34" s="6">
        <v>0.164296</v>
      </c>
      <c r="AD34" s="6">
        <v>0.31844899999999998</v>
      </c>
      <c r="AE34" s="6"/>
      <c r="AF34" s="6"/>
      <c r="AG34" s="6"/>
      <c r="AH34" s="6"/>
      <c r="AI34" s="6"/>
      <c r="AJ34" s="6"/>
      <c r="AK34" s="6"/>
    </row>
    <row r="35" spans="2:37" x14ac:dyDescent="0.3">
      <c r="B35" s="6">
        <v>32</v>
      </c>
      <c r="C35" s="6">
        <v>7.3536000000000004E-2</v>
      </c>
      <c r="D35" s="6">
        <v>0.10356899999999999</v>
      </c>
      <c r="E35" s="6">
        <v>0.22603100000000001</v>
      </c>
      <c r="F35" s="6">
        <v>0.57213400000000003</v>
      </c>
      <c r="G35" s="6">
        <v>0.36710999999999999</v>
      </c>
      <c r="H35" s="6">
        <v>0.66504099999999999</v>
      </c>
      <c r="I35" s="6">
        <v>0.66913599999999995</v>
      </c>
      <c r="J35" s="6">
        <v>0.13064300000000001</v>
      </c>
      <c r="K35" s="6">
        <v>9.6146999999999996E-2</v>
      </c>
      <c r="L35" s="6">
        <v>0.34096900000000002</v>
      </c>
      <c r="M35" s="6">
        <v>0.51231599999999999</v>
      </c>
      <c r="N35" s="6">
        <v>0.329148</v>
      </c>
      <c r="O35" s="6">
        <v>0.20755399999999999</v>
      </c>
      <c r="P35" s="6">
        <v>0.52832999999999997</v>
      </c>
      <c r="Q35" s="6">
        <v>0.100628</v>
      </c>
      <c r="R35" s="6">
        <v>4.5261999999999997E-2</v>
      </c>
      <c r="S35" s="6">
        <v>3.9382E-2</v>
      </c>
      <c r="T35" s="6">
        <v>7.8404000000000001E-2</v>
      </c>
      <c r="U35" s="6">
        <v>0.124027</v>
      </c>
      <c r="V35" s="6">
        <v>9.1753000000000001E-2</v>
      </c>
      <c r="W35" s="6">
        <v>0.26620899999999997</v>
      </c>
      <c r="X35" s="6">
        <v>8.4335999999999994E-2</v>
      </c>
      <c r="Y35" s="6">
        <v>9.5159999999999995E-2</v>
      </c>
      <c r="Z35" s="6">
        <v>4.7462999999999998E-2</v>
      </c>
      <c r="AA35" s="6">
        <v>9.5534999999999995E-2</v>
      </c>
      <c r="AB35" s="6">
        <v>0.28157500000000002</v>
      </c>
      <c r="AC35" s="6">
        <v>0.12993499999999999</v>
      </c>
      <c r="AD35" s="6">
        <v>0.513849</v>
      </c>
      <c r="AE35" s="6"/>
      <c r="AF35" s="6"/>
      <c r="AG35" s="6"/>
      <c r="AH35" s="6"/>
      <c r="AI35" s="6"/>
      <c r="AJ35" s="6"/>
      <c r="AK35" s="6"/>
    </row>
    <row r="36" spans="2:37" x14ac:dyDescent="0.3">
      <c r="B36" s="6">
        <v>33</v>
      </c>
      <c r="C36" s="6">
        <v>5.2188999999999999E-2</v>
      </c>
      <c r="D36" s="6">
        <v>0.25516699999999998</v>
      </c>
      <c r="E36" s="6">
        <v>0.59553100000000003</v>
      </c>
      <c r="F36" s="6">
        <v>0.37762699999999999</v>
      </c>
      <c r="G36" s="6">
        <v>0.29748400000000003</v>
      </c>
      <c r="H36" s="6">
        <v>0.40116000000000002</v>
      </c>
      <c r="I36" s="6">
        <v>0.43249399999999999</v>
      </c>
      <c r="J36" s="6">
        <v>9.4140000000000005E-3</v>
      </c>
      <c r="K36" s="6">
        <v>0.13910900000000001</v>
      </c>
      <c r="L36" s="6">
        <v>0.15953600000000001</v>
      </c>
      <c r="M36" s="6">
        <v>0.50174399999999997</v>
      </c>
      <c r="N36" s="6">
        <v>0.806589</v>
      </c>
      <c r="O36" s="6">
        <v>0.22859599999999999</v>
      </c>
      <c r="P36" s="6">
        <v>0.12883900000000001</v>
      </c>
      <c r="Q36" s="6">
        <v>2.7244999999999998E-2</v>
      </c>
      <c r="R36" s="6">
        <v>8.4525000000000003E-2</v>
      </c>
      <c r="S36" s="6">
        <v>5.4288999999999997E-2</v>
      </c>
      <c r="T36" s="6">
        <v>0.19824</v>
      </c>
      <c r="U36" s="6">
        <v>0.28009099999999998</v>
      </c>
      <c r="V36" s="6">
        <v>0.164078</v>
      </c>
      <c r="W36" s="6">
        <v>0.15205399999999999</v>
      </c>
      <c r="X36" s="6">
        <v>3.6731E-2</v>
      </c>
      <c r="Y36" s="6">
        <v>7.2569999999999996E-2</v>
      </c>
      <c r="Z36" s="6">
        <v>0.11587500000000001</v>
      </c>
      <c r="AA36" s="6">
        <v>0.25121199999999999</v>
      </c>
      <c r="AB36" s="6">
        <v>0.49517899999999998</v>
      </c>
      <c r="AC36" s="6">
        <v>0.254693</v>
      </c>
      <c r="AD36" s="6">
        <v>0.138458</v>
      </c>
      <c r="AE36" s="6"/>
      <c r="AF36" s="6"/>
      <c r="AG36" s="6"/>
      <c r="AH36" s="6"/>
      <c r="AI36" s="6"/>
      <c r="AJ36" s="6"/>
      <c r="AK36" s="6"/>
    </row>
    <row r="37" spans="2:37" x14ac:dyDescent="0.3">
      <c r="B37" s="6">
        <v>34</v>
      </c>
      <c r="C37" s="6">
        <v>7.1864999999999998E-2</v>
      </c>
      <c r="D37" s="6">
        <v>0.157503</v>
      </c>
      <c r="E37" s="6">
        <v>0.84608899999999998</v>
      </c>
      <c r="F37" s="6">
        <v>0.15684899999999999</v>
      </c>
      <c r="G37" s="6">
        <v>0.49266300000000002</v>
      </c>
      <c r="H37" s="6">
        <v>0.251413</v>
      </c>
      <c r="I37" s="6">
        <v>0.49795200000000001</v>
      </c>
      <c r="J37" s="6">
        <v>4.0793000000000003E-2</v>
      </c>
      <c r="K37" s="6">
        <v>0.20139000000000001</v>
      </c>
      <c r="L37" s="6">
        <v>0.36420000000000002</v>
      </c>
      <c r="M37" s="6">
        <v>0.82753600000000005</v>
      </c>
      <c r="N37" s="6">
        <v>0.53081400000000001</v>
      </c>
      <c r="O37" s="6">
        <v>0.34404899999999999</v>
      </c>
      <c r="P37" s="6">
        <v>0.40190199999999998</v>
      </c>
      <c r="Q37" s="6">
        <v>7.6869999999999994E-2</v>
      </c>
      <c r="R37" s="6">
        <v>3.7516000000000001E-2</v>
      </c>
      <c r="S37" s="6">
        <v>6.2896999999999995E-2</v>
      </c>
      <c r="T37" s="6">
        <v>0.10642699999999999</v>
      </c>
      <c r="U37" s="6">
        <v>8.5530999999999996E-2</v>
      </c>
      <c r="V37" s="6">
        <v>6.8722000000000005E-2</v>
      </c>
      <c r="W37" s="6">
        <v>0.54343699999999995</v>
      </c>
      <c r="X37" s="6">
        <v>0.140677</v>
      </c>
      <c r="Y37" s="6">
        <v>8.8513999999999995E-2</v>
      </c>
      <c r="Z37" s="6">
        <v>0.147422</v>
      </c>
      <c r="AA37" s="6">
        <v>8.6760000000000004E-2</v>
      </c>
      <c r="AB37" s="6">
        <v>0.16786799999999999</v>
      </c>
      <c r="AC37" s="6">
        <v>0.15164900000000001</v>
      </c>
      <c r="AD37" s="6">
        <v>0.49976999999999999</v>
      </c>
      <c r="AE37" s="6"/>
      <c r="AF37" s="6"/>
      <c r="AG37" s="6"/>
      <c r="AH37" s="6"/>
      <c r="AI37" s="6"/>
      <c r="AJ37" s="6"/>
      <c r="AK37" s="6"/>
    </row>
    <row r="38" spans="2:37" x14ac:dyDescent="0.3">
      <c r="B38" s="6">
        <v>35</v>
      </c>
      <c r="C38" s="6">
        <v>1.2929E-2</v>
      </c>
      <c r="D38" s="6">
        <v>0.20281099999999999</v>
      </c>
      <c r="E38" s="6">
        <v>0.66144199999999997</v>
      </c>
      <c r="F38" s="6">
        <v>0.46588299999999999</v>
      </c>
      <c r="G38" s="6">
        <v>0.78860600000000003</v>
      </c>
      <c r="H38" s="6">
        <v>0.40474599999999999</v>
      </c>
      <c r="I38" s="6">
        <v>0.265517</v>
      </c>
      <c r="J38" s="6">
        <v>5.3185000000000003E-2</v>
      </c>
      <c r="K38" s="6">
        <v>0.135347</v>
      </c>
      <c r="L38" s="6">
        <v>0.39004800000000001</v>
      </c>
      <c r="M38" s="6">
        <v>0.20827899999999999</v>
      </c>
      <c r="N38" s="6">
        <v>0.225327</v>
      </c>
      <c r="O38" s="6">
        <v>0.37966299999999997</v>
      </c>
      <c r="P38" s="6">
        <v>0.85104999999999997</v>
      </c>
      <c r="Q38" s="6">
        <v>3.9328000000000002E-2</v>
      </c>
      <c r="R38" s="6">
        <v>9.2785999999999993E-2</v>
      </c>
      <c r="S38" s="6">
        <v>3.2468999999999998E-2</v>
      </c>
      <c r="T38" s="6">
        <v>0.71877599999999997</v>
      </c>
      <c r="U38" s="6">
        <v>0.165604</v>
      </c>
      <c r="V38" s="6">
        <v>0.106222</v>
      </c>
      <c r="W38" s="6">
        <v>0.218027</v>
      </c>
      <c r="X38" s="6">
        <v>0.121806</v>
      </c>
      <c r="Y38" s="6">
        <v>7.2359000000000007E-2</v>
      </c>
      <c r="Z38" s="6">
        <v>0.202768</v>
      </c>
      <c r="AA38" s="6">
        <v>0.37963400000000003</v>
      </c>
      <c r="AB38" s="6">
        <v>0.25028499999999998</v>
      </c>
      <c r="AC38" s="6">
        <v>0.474607</v>
      </c>
      <c r="AD38" s="6">
        <v>0.38957799999999998</v>
      </c>
      <c r="AE38" s="6"/>
      <c r="AF38" s="6"/>
      <c r="AG38" s="6"/>
      <c r="AH38" s="6"/>
      <c r="AI38" s="6"/>
      <c r="AJ38" s="6"/>
      <c r="AK38" s="6"/>
    </row>
    <row r="39" spans="2:37" x14ac:dyDescent="0.3">
      <c r="B39" s="6">
        <v>36</v>
      </c>
      <c r="C39" s="6">
        <v>2.7078000000000001E-2</v>
      </c>
      <c r="D39" s="6">
        <v>0.23445099999999999</v>
      </c>
      <c r="E39" s="6">
        <v>0.69464800000000004</v>
      </c>
      <c r="F39" s="6">
        <v>0.48907200000000001</v>
      </c>
      <c r="G39" s="6">
        <v>0.28544199999999997</v>
      </c>
      <c r="H39" s="6">
        <v>0.28087899999999999</v>
      </c>
      <c r="I39" s="6">
        <v>0.45999499999999999</v>
      </c>
      <c r="J39" s="6">
        <v>1.3537E-2</v>
      </c>
      <c r="K39" s="6">
        <v>0.18262500000000001</v>
      </c>
      <c r="L39" s="6">
        <v>0.36640699999999998</v>
      </c>
      <c r="M39" s="6">
        <v>0.362954</v>
      </c>
      <c r="N39" s="6">
        <v>0.35012300000000002</v>
      </c>
      <c r="O39" s="6">
        <v>0.25131799999999999</v>
      </c>
      <c r="P39" s="6">
        <v>0.34884700000000002</v>
      </c>
      <c r="Q39" s="6">
        <v>8.8839999999999995E-3</v>
      </c>
      <c r="R39" s="6">
        <v>8.3710000000000007E-2</v>
      </c>
      <c r="S39" s="6">
        <v>0.14229700000000001</v>
      </c>
      <c r="T39" s="6">
        <v>0.25933800000000001</v>
      </c>
      <c r="U39" s="6">
        <v>0.119727</v>
      </c>
      <c r="V39" s="6">
        <v>0.164462</v>
      </c>
      <c r="W39" s="6">
        <v>0.12231</v>
      </c>
      <c r="X39" s="6">
        <v>0.28451399999999999</v>
      </c>
      <c r="Y39" s="6">
        <v>7.4330999999999994E-2</v>
      </c>
      <c r="Z39" s="6">
        <v>8.4490999999999997E-2</v>
      </c>
      <c r="AA39" s="6">
        <v>0.18734700000000001</v>
      </c>
      <c r="AB39" s="6">
        <v>0.36651099999999998</v>
      </c>
      <c r="AC39" s="6">
        <v>0.34141899999999997</v>
      </c>
      <c r="AD39" s="6">
        <v>0.20142299999999999</v>
      </c>
      <c r="AE39" s="6"/>
      <c r="AF39" s="6"/>
      <c r="AG39" s="6"/>
      <c r="AH39" s="6"/>
      <c r="AI39" s="6"/>
      <c r="AJ39" s="6"/>
      <c r="AK39" s="6"/>
    </row>
    <row r="40" spans="2:37" x14ac:dyDescent="0.3">
      <c r="B40" s="6">
        <v>37</v>
      </c>
      <c r="C40" s="6">
        <v>2.4065E-2</v>
      </c>
      <c r="D40" s="6">
        <v>1</v>
      </c>
      <c r="E40" s="6">
        <v>0.50790199999999996</v>
      </c>
      <c r="F40" s="6">
        <v>0.57824600000000004</v>
      </c>
      <c r="G40" s="6">
        <v>0.46747499999999997</v>
      </c>
      <c r="H40" s="6">
        <v>0.24510399999999999</v>
      </c>
      <c r="I40" s="6">
        <v>0.36997400000000003</v>
      </c>
      <c r="J40" s="6">
        <v>1.9980999999999999E-2</v>
      </c>
      <c r="K40" s="6">
        <v>0.102716</v>
      </c>
      <c r="L40" s="6">
        <v>0.235764</v>
      </c>
      <c r="M40" s="6">
        <v>0.320019</v>
      </c>
      <c r="N40" s="6">
        <v>0.38222200000000001</v>
      </c>
      <c r="O40" s="6">
        <v>0.39277499999999999</v>
      </c>
      <c r="P40" s="6">
        <v>0.33323399999999997</v>
      </c>
      <c r="Q40" s="6">
        <v>1.4964E-2</v>
      </c>
      <c r="R40" s="6">
        <v>6.0073000000000001E-2</v>
      </c>
      <c r="S40" s="6">
        <v>0.14555499999999999</v>
      </c>
      <c r="T40" s="6">
        <v>3.7672999999999998E-2</v>
      </c>
      <c r="U40" s="6">
        <v>0.315363</v>
      </c>
      <c r="V40" s="6">
        <v>0.20627599999999999</v>
      </c>
      <c r="W40" s="6">
        <v>0.21954499999999999</v>
      </c>
      <c r="X40" s="6">
        <v>0.145175</v>
      </c>
      <c r="Y40" s="6">
        <v>0.15825700000000001</v>
      </c>
      <c r="Z40" s="6">
        <v>0.11377900000000001</v>
      </c>
      <c r="AA40" s="6">
        <v>0.19715199999999999</v>
      </c>
      <c r="AB40" s="6">
        <v>0.34903099999999998</v>
      </c>
      <c r="AC40" s="6">
        <v>0.13577800000000001</v>
      </c>
      <c r="AD40" s="6">
        <v>0.26892199999999999</v>
      </c>
      <c r="AE40" s="6"/>
      <c r="AF40" s="6"/>
      <c r="AG40" s="6"/>
      <c r="AH40" s="6"/>
      <c r="AI40" s="6"/>
      <c r="AJ40" s="6"/>
      <c r="AK40" s="6"/>
    </row>
    <row r="41" spans="2:37" x14ac:dyDescent="0.3">
      <c r="B41" s="6">
        <v>38</v>
      </c>
      <c r="C41" s="6">
        <v>6.3286999999999996E-2</v>
      </c>
      <c r="D41" s="6">
        <v>0.28818500000000002</v>
      </c>
      <c r="E41" s="6">
        <v>0.30843300000000001</v>
      </c>
      <c r="F41" s="6">
        <v>0.39669100000000002</v>
      </c>
      <c r="G41" s="6">
        <v>0.69616500000000003</v>
      </c>
      <c r="H41" s="6">
        <v>0.24154400000000001</v>
      </c>
      <c r="I41" s="6">
        <v>0.52335699999999996</v>
      </c>
      <c r="J41" s="6">
        <v>6.9949999999999998E-2</v>
      </c>
      <c r="K41" s="6">
        <v>0.126439</v>
      </c>
      <c r="L41" s="6">
        <v>0.52636799999999995</v>
      </c>
      <c r="M41" s="6">
        <v>0.78486900000000004</v>
      </c>
      <c r="N41" s="6">
        <v>0.120736</v>
      </c>
      <c r="O41" s="6">
        <v>0.12507099999999999</v>
      </c>
      <c r="P41" s="6">
        <v>1</v>
      </c>
      <c r="Q41" s="6">
        <v>1.3017000000000001E-2</v>
      </c>
      <c r="R41" s="6">
        <v>0.13442799999999999</v>
      </c>
      <c r="S41" s="6">
        <v>7.9694000000000001E-2</v>
      </c>
      <c r="T41" s="6">
        <v>0.15745100000000001</v>
      </c>
      <c r="U41" s="6">
        <v>0.23274300000000001</v>
      </c>
      <c r="V41" s="6">
        <v>0.37313200000000002</v>
      </c>
      <c r="W41" s="6">
        <v>4.7800000000000002E-2</v>
      </c>
      <c r="X41" s="6">
        <v>0.14047200000000001</v>
      </c>
      <c r="Y41" s="6">
        <v>0.114784</v>
      </c>
      <c r="Z41" s="6">
        <v>0.15593299999999999</v>
      </c>
      <c r="AA41" s="6">
        <v>0.20636699999999999</v>
      </c>
      <c r="AB41" s="6">
        <v>0.33637299999999998</v>
      </c>
      <c r="AC41" s="6">
        <v>0.13334199999999999</v>
      </c>
      <c r="AD41" s="6">
        <v>0.57786199999999999</v>
      </c>
      <c r="AE41" s="6"/>
      <c r="AF41" s="6"/>
      <c r="AG41" s="6"/>
      <c r="AH41" s="6"/>
      <c r="AI41" s="6"/>
      <c r="AJ41" s="6"/>
      <c r="AK41" s="6"/>
    </row>
    <row r="42" spans="2:37" x14ac:dyDescent="0.3">
      <c r="B42" s="6">
        <v>39</v>
      </c>
      <c r="C42" s="6">
        <v>2.5451999999999999E-2</v>
      </c>
      <c r="D42" s="6">
        <v>0.22259599999999999</v>
      </c>
      <c r="E42" s="6">
        <v>0.59758599999999995</v>
      </c>
      <c r="F42" s="6">
        <v>0.80288599999999999</v>
      </c>
      <c r="G42" s="6">
        <v>0.45530799999999999</v>
      </c>
      <c r="H42" s="6">
        <v>0.42166999999999999</v>
      </c>
      <c r="I42" s="6">
        <v>0.63092199999999998</v>
      </c>
      <c r="J42" s="6">
        <v>1.3209E-2</v>
      </c>
      <c r="K42" s="6">
        <v>0.11089599999999999</v>
      </c>
      <c r="L42" s="6">
        <v>0.26411200000000001</v>
      </c>
      <c r="M42" s="6">
        <v>0.56573499999999999</v>
      </c>
      <c r="N42" s="6">
        <v>0.53773300000000002</v>
      </c>
      <c r="O42" s="6">
        <v>0.63394899999999998</v>
      </c>
      <c r="P42" s="6">
        <v>0.34621000000000002</v>
      </c>
      <c r="Q42" s="6">
        <v>3.4129999999999998E-3</v>
      </c>
      <c r="R42" s="6">
        <v>6.3908000000000006E-2</v>
      </c>
      <c r="S42" s="6">
        <v>3.7288000000000002E-2</v>
      </c>
      <c r="T42" s="6">
        <v>0.256772</v>
      </c>
      <c r="U42" s="6">
        <v>0.65556800000000004</v>
      </c>
      <c r="V42" s="6">
        <v>0.21262400000000001</v>
      </c>
      <c r="W42" s="6">
        <v>0.61605399999999999</v>
      </c>
      <c r="X42" s="6">
        <v>2.691E-2</v>
      </c>
      <c r="Y42" s="6">
        <v>5.4240999999999998E-2</v>
      </c>
      <c r="Z42" s="6">
        <v>7.9118999999999995E-2</v>
      </c>
      <c r="AA42" s="6">
        <v>0.33366299999999999</v>
      </c>
      <c r="AB42" s="6">
        <v>0.267374</v>
      </c>
      <c r="AC42" s="6">
        <v>5.4321000000000001E-2</v>
      </c>
      <c r="AD42" s="6">
        <v>0.17311499999999999</v>
      </c>
      <c r="AE42" s="6"/>
      <c r="AF42" s="6"/>
      <c r="AG42" s="6"/>
      <c r="AH42" s="6"/>
      <c r="AI42" s="6"/>
      <c r="AJ42" s="6"/>
      <c r="AK42" s="6"/>
    </row>
    <row r="43" spans="2:37" x14ac:dyDescent="0.3">
      <c r="B43" s="6">
        <v>40</v>
      </c>
      <c r="C43" s="6">
        <v>6.1034999999999999E-2</v>
      </c>
      <c r="D43" s="6">
        <v>0.183174</v>
      </c>
      <c r="E43" s="6">
        <v>0.42255199999999998</v>
      </c>
      <c r="F43" s="6">
        <v>0.23044300000000001</v>
      </c>
      <c r="G43" s="6">
        <v>0.44531900000000002</v>
      </c>
      <c r="H43" s="6">
        <v>0.41909400000000002</v>
      </c>
      <c r="I43" s="6">
        <v>0.90847500000000003</v>
      </c>
      <c r="J43" s="6">
        <v>3.9338999999999999E-2</v>
      </c>
      <c r="K43" s="6">
        <v>0.12303</v>
      </c>
      <c r="L43" s="6">
        <v>0.53229800000000005</v>
      </c>
      <c r="M43" s="6">
        <v>0.54098400000000002</v>
      </c>
      <c r="N43" s="6">
        <v>0.46366200000000002</v>
      </c>
      <c r="O43" s="6">
        <v>0.32271</v>
      </c>
      <c r="P43" s="6">
        <v>0.720109</v>
      </c>
      <c r="Q43" s="6">
        <v>3.1289999999999998E-3</v>
      </c>
      <c r="R43" s="6">
        <v>0.118364</v>
      </c>
      <c r="S43" s="6">
        <v>0.106394</v>
      </c>
      <c r="T43" s="6">
        <v>0.10755199999999999</v>
      </c>
      <c r="U43" s="6">
        <v>0.28177000000000002</v>
      </c>
      <c r="V43" s="6">
        <v>0.133377</v>
      </c>
      <c r="W43" s="6">
        <v>0.27537800000000001</v>
      </c>
      <c r="X43" s="6">
        <v>0.135712</v>
      </c>
      <c r="Y43" s="6">
        <v>7.6919000000000001E-2</v>
      </c>
      <c r="Z43" s="6">
        <v>0.112328</v>
      </c>
      <c r="AA43" s="6">
        <v>0.24083199999999999</v>
      </c>
      <c r="AB43" s="6">
        <v>0.283808</v>
      </c>
      <c r="AC43" s="6">
        <v>0.167793</v>
      </c>
      <c r="AD43" s="6">
        <v>0.123004</v>
      </c>
      <c r="AE43" s="6"/>
      <c r="AF43" s="6"/>
      <c r="AG43" s="6"/>
      <c r="AH43" s="6"/>
      <c r="AI43" s="6"/>
      <c r="AJ43" s="6"/>
      <c r="AK43" s="6"/>
    </row>
  </sheetData>
  <mergeCells count="5">
    <mergeCell ref="C3:I3"/>
    <mergeCell ref="J3:P3"/>
    <mergeCell ref="Q3:W3"/>
    <mergeCell ref="X3:AD3"/>
    <mergeCell ref="AE3:AK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48C22-F4AC-497F-AAA8-D5D037EA25B2}">
  <dimension ref="B3:T33"/>
  <sheetViews>
    <sheetView tabSelected="1" topLeftCell="A7" workbookViewId="0">
      <selection activeCell="B14" sqref="B14"/>
    </sheetView>
  </sheetViews>
  <sheetFormatPr defaultRowHeight="14.4" x14ac:dyDescent="0.3"/>
  <sheetData>
    <row r="3" spans="2:20" x14ac:dyDescent="0.3">
      <c r="B3" s="7" t="s">
        <v>33</v>
      </c>
      <c r="C3" s="9" t="s">
        <v>21</v>
      </c>
      <c r="D3" s="9"/>
      <c r="E3" s="11" t="s">
        <v>20</v>
      </c>
      <c r="F3" s="11"/>
      <c r="G3" s="9" t="s">
        <v>19</v>
      </c>
      <c r="H3" s="9"/>
      <c r="I3" s="11" t="s">
        <v>18</v>
      </c>
      <c r="J3" s="11"/>
    </row>
    <row r="4" spans="2:20" x14ac:dyDescent="0.3">
      <c r="B4" s="7"/>
      <c r="C4" s="7" t="s">
        <v>34</v>
      </c>
      <c r="D4" s="7" t="s">
        <v>35</v>
      </c>
      <c r="E4" s="7" t="s">
        <v>34</v>
      </c>
      <c r="F4" s="7" t="s">
        <v>35</v>
      </c>
      <c r="G4" s="7" t="s">
        <v>34</v>
      </c>
      <c r="H4" s="7" t="s">
        <v>35</v>
      </c>
      <c r="I4" s="7" t="s">
        <v>34</v>
      </c>
      <c r="J4" s="7" t="s">
        <v>35</v>
      </c>
    </row>
    <row r="5" spans="2:20" x14ac:dyDescent="0.3">
      <c r="B5" s="8" t="s">
        <v>28</v>
      </c>
      <c r="C5" s="6">
        <v>0.124789</v>
      </c>
      <c r="D5" s="6">
        <v>1.9272000000000001E-2</v>
      </c>
      <c r="E5" s="6">
        <v>2.5708000000000002E-2</v>
      </c>
      <c r="F5" s="6">
        <v>5.8729999999999997E-3</v>
      </c>
      <c r="G5" s="6">
        <v>8.3724000000000007E-2</v>
      </c>
      <c r="H5" s="6">
        <v>2.5947999999999999E-2</v>
      </c>
      <c r="I5" s="6">
        <v>4.4531000000000001E-2</v>
      </c>
      <c r="J5" s="6">
        <v>4.0759999999999998E-3</v>
      </c>
    </row>
    <row r="6" spans="2:20" x14ac:dyDescent="0.3">
      <c r="B6" s="8" t="s">
        <v>29</v>
      </c>
      <c r="C6" s="6">
        <v>0.101628</v>
      </c>
      <c r="D6" s="6">
        <v>8.7829999999999991E-3</v>
      </c>
      <c r="E6" s="6">
        <v>8.8113999999999998E-2</v>
      </c>
      <c r="F6" s="6">
        <v>9.1400000000000006E-3</v>
      </c>
      <c r="G6" s="6">
        <v>0.153914</v>
      </c>
      <c r="H6" s="6">
        <v>1.055E-2</v>
      </c>
      <c r="I6" s="6">
        <v>0.343476</v>
      </c>
      <c r="J6" s="6">
        <v>3.261E-2</v>
      </c>
    </row>
    <row r="7" spans="2:20" x14ac:dyDescent="0.3">
      <c r="B7" s="8" t="s">
        <v>30</v>
      </c>
      <c r="C7" s="6">
        <v>0.119766</v>
      </c>
      <c r="D7" s="6">
        <v>7.9749999999999995E-3</v>
      </c>
      <c r="E7" s="6">
        <v>9.2189999999999994E-2</v>
      </c>
      <c r="F7" s="6">
        <v>8.2000000000000007E-3</v>
      </c>
      <c r="G7" s="6">
        <v>0.33047799999999999</v>
      </c>
      <c r="H7" s="6">
        <v>2.6987000000000001E-2</v>
      </c>
      <c r="I7" s="6">
        <v>0.43688900000000003</v>
      </c>
      <c r="J7" s="6">
        <v>3.1185000000000001E-2</v>
      </c>
    </row>
    <row r="8" spans="2:20" x14ac:dyDescent="0.3">
      <c r="B8" s="8" t="s">
        <v>31</v>
      </c>
      <c r="C8" s="6">
        <v>0.27273799999999998</v>
      </c>
      <c r="D8" s="6">
        <v>1.8374000000000001E-2</v>
      </c>
      <c r="E8" s="6">
        <v>0.245916</v>
      </c>
      <c r="F8" s="6">
        <v>2.7820000000000001E-2</v>
      </c>
      <c r="G8" s="6">
        <v>0.46139200000000002</v>
      </c>
      <c r="H8" s="6">
        <v>2.8903000000000002E-2</v>
      </c>
      <c r="I8" s="6">
        <v>0.48328199999999999</v>
      </c>
      <c r="J8" s="6">
        <v>3.4172000000000001E-2</v>
      </c>
    </row>
    <row r="9" spans="2:20" x14ac:dyDescent="0.3">
      <c r="B9" s="8" t="s">
        <v>36</v>
      </c>
      <c r="C9" s="6">
        <v>0.30585499999999999</v>
      </c>
      <c r="D9" s="6">
        <v>2.0601999999999999E-2</v>
      </c>
      <c r="E9" s="6">
        <v>0.21846499999999999</v>
      </c>
      <c r="F9" s="6">
        <v>2.2213E-2</v>
      </c>
      <c r="G9" s="6">
        <v>0.44691199999999998</v>
      </c>
      <c r="H9" s="6">
        <v>2.9437999999999999E-2</v>
      </c>
      <c r="I9" s="6">
        <v>0.49025800000000003</v>
      </c>
      <c r="J9" s="6">
        <v>2.8670999999999999E-2</v>
      </c>
    </row>
    <row r="10" spans="2:20" x14ac:dyDescent="0.3">
      <c r="B10" s="8" t="s">
        <v>37</v>
      </c>
      <c r="C10" s="6">
        <v>0.18276500000000001</v>
      </c>
      <c r="D10" s="6">
        <v>1.3531E-2</v>
      </c>
      <c r="E10" s="6">
        <v>0.181617</v>
      </c>
      <c r="F10" s="6">
        <v>1.5796000000000001E-2</v>
      </c>
      <c r="G10" s="6">
        <v>0.32209500000000002</v>
      </c>
      <c r="H10" s="6">
        <v>1.9521E-2</v>
      </c>
      <c r="I10" s="6">
        <v>0.332978</v>
      </c>
      <c r="J10" s="6">
        <v>2.5219999999999999E-2</v>
      </c>
    </row>
    <row r="11" spans="2:20" x14ac:dyDescent="0.3">
      <c r="B11" s="8" t="s">
        <v>32</v>
      </c>
      <c r="C11" s="6">
        <v>0.22919700000000001</v>
      </c>
      <c r="D11" s="6">
        <v>1.8794000000000002E-2</v>
      </c>
      <c r="E11" s="6">
        <v>0.25390400000000002</v>
      </c>
      <c r="F11" s="6">
        <v>2.5127E-2</v>
      </c>
      <c r="G11" s="6">
        <v>0.47777900000000001</v>
      </c>
      <c r="H11" s="6">
        <v>3.1262999999999999E-2</v>
      </c>
      <c r="I11" s="6">
        <v>0.41619400000000001</v>
      </c>
      <c r="J11" s="6">
        <v>2.6353000000000001E-2</v>
      </c>
    </row>
    <row r="13" spans="2:20" x14ac:dyDescent="0.3">
      <c r="B13" s="18" t="s">
        <v>40</v>
      </c>
    </row>
    <row r="14" spans="2:20" x14ac:dyDescent="0.3">
      <c r="B14" s="8" t="s">
        <v>41</v>
      </c>
    </row>
    <row r="15" spans="2:20" s="5" customFormat="1" x14ac:dyDescent="0.3">
      <c r="B15" s="17" t="s">
        <v>28</v>
      </c>
      <c r="C15" s="5" t="s">
        <v>21</v>
      </c>
      <c r="D15" s="5" t="s">
        <v>20</v>
      </c>
      <c r="E15" s="5" t="s">
        <v>19</v>
      </c>
      <c r="F15" s="5" t="s">
        <v>18</v>
      </c>
      <c r="I15" s="17" t="s">
        <v>29</v>
      </c>
      <c r="J15" s="5" t="s">
        <v>21</v>
      </c>
      <c r="K15" s="5" t="s">
        <v>20</v>
      </c>
      <c r="L15" s="5" t="s">
        <v>19</v>
      </c>
      <c r="M15" s="5" t="s">
        <v>18</v>
      </c>
      <c r="P15" s="17" t="s">
        <v>30</v>
      </c>
      <c r="Q15" s="5" t="s">
        <v>21</v>
      </c>
      <c r="R15" s="5" t="s">
        <v>20</v>
      </c>
      <c r="S15" s="5" t="s">
        <v>19</v>
      </c>
      <c r="T15" s="5" t="s">
        <v>18</v>
      </c>
    </row>
    <row r="16" spans="2:20" x14ac:dyDescent="0.3">
      <c r="B16" s="5" t="s">
        <v>21</v>
      </c>
      <c r="C16" s="16"/>
      <c r="D16" t="s">
        <v>9</v>
      </c>
      <c r="E16" t="s">
        <v>6</v>
      </c>
      <c r="F16" t="s">
        <v>8</v>
      </c>
      <c r="I16" s="5" t="s">
        <v>21</v>
      </c>
      <c r="J16" s="16"/>
      <c r="K16" t="s">
        <v>6</v>
      </c>
      <c r="L16" t="s">
        <v>6</v>
      </c>
      <c r="M16" t="s">
        <v>11</v>
      </c>
      <c r="P16" s="5" t="s">
        <v>21</v>
      </c>
      <c r="Q16" s="16"/>
      <c r="R16" t="s">
        <v>6</v>
      </c>
      <c r="S16" t="s">
        <v>11</v>
      </c>
      <c r="T16" t="s">
        <v>11</v>
      </c>
    </row>
    <row r="17" spans="2:20" x14ac:dyDescent="0.3">
      <c r="B17" s="5" t="s">
        <v>20</v>
      </c>
      <c r="C17">
        <v>2.0000000000000001E-4</v>
      </c>
      <c r="D17" s="16"/>
      <c r="E17" t="s">
        <v>6</v>
      </c>
      <c r="F17" t="s">
        <v>6</v>
      </c>
      <c r="I17" s="5" t="s">
        <v>20</v>
      </c>
      <c r="J17">
        <v>0.95340000000000003</v>
      </c>
      <c r="K17" s="16"/>
      <c r="L17" t="s">
        <v>6</v>
      </c>
      <c r="M17" t="s">
        <v>11</v>
      </c>
      <c r="P17" s="5" t="s">
        <v>20</v>
      </c>
      <c r="Q17">
        <v>0.79890000000000005</v>
      </c>
      <c r="R17" s="16"/>
      <c r="S17" t="s">
        <v>11</v>
      </c>
      <c r="T17" t="s">
        <v>11</v>
      </c>
    </row>
    <row r="18" spans="2:20" x14ac:dyDescent="0.3">
      <c r="B18" s="5" t="s">
        <v>19</v>
      </c>
      <c r="C18">
        <v>0.2994</v>
      </c>
      <c r="D18">
        <v>6.7299999999999999E-2</v>
      </c>
      <c r="E18" s="16"/>
      <c r="F18" t="s">
        <v>6</v>
      </c>
      <c r="I18" s="5" t="s">
        <v>19</v>
      </c>
      <c r="J18">
        <v>0.18379999999999999</v>
      </c>
      <c r="K18">
        <v>5.6800000000000003E-2</v>
      </c>
      <c r="L18" s="16"/>
      <c r="M18" t="s">
        <v>11</v>
      </c>
      <c r="P18" s="5" t="s">
        <v>19</v>
      </c>
      <c r="Q18" t="s">
        <v>38</v>
      </c>
      <c r="R18" t="s">
        <v>38</v>
      </c>
      <c r="S18" s="16"/>
      <c r="T18" t="s">
        <v>8</v>
      </c>
    </row>
    <row r="19" spans="2:20" x14ac:dyDescent="0.3">
      <c r="B19" s="5" t="s">
        <v>18</v>
      </c>
      <c r="C19">
        <v>4.3E-3</v>
      </c>
      <c r="D19">
        <v>0.85240000000000005</v>
      </c>
      <c r="E19">
        <v>0.3407</v>
      </c>
      <c r="F19" s="16"/>
      <c r="I19" s="5" t="s">
        <v>18</v>
      </c>
      <c r="J19" t="s">
        <v>38</v>
      </c>
      <c r="K19" t="s">
        <v>38</v>
      </c>
      <c r="L19" t="s">
        <v>38</v>
      </c>
      <c r="M19" s="16"/>
      <c r="P19" s="5" t="s">
        <v>18</v>
      </c>
      <c r="Q19" t="s">
        <v>38</v>
      </c>
      <c r="R19" t="s">
        <v>38</v>
      </c>
      <c r="S19">
        <v>3.2000000000000002E-3</v>
      </c>
      <c r="T19" s="16"/>
    </row>
    <row r="20" spans="2:20" x14ac:dyDescent="0.3">
      <c r="B20" s="5"/>
      <c r="I20" s="5"/>
      <c r="P20" s="5"/>
    </row>
    <row r="21" spans="2:20" x14ac:dyDescent="0.3">
      <c r="B21" s="5"/>
      <c r="I21" s="5"/>
      <c r="P21" s="5"/>
    </row>
    <row r="22" spans="2:20" s="5" customFormat="1" x14ac:dyDescent="0.3">
      <c r="B22" s="17" t="s">
        <v>31</v>
      </c>
      <c r="C22" s="5" t="s">
        <v>21</v>
      </c>
      <c r="D22" s="5" t="s">
        <v>20</v>
      </c>
      <c r="E22" s="5" t="s">
        <v>19</v>
      </c>
      <c r="F22" s="5" t="s">
        <v>18</v>
      </c>
      <c r="I22" s="17" t="s">
        <v>36</v>
      </c>
      <c r="J22" s="5" t="s">
        <v>21</v>
      </c>
      <c r="K22" s="5" t="s">
        <v>20</v>
      </c>
      <c r="L22" s="5" t="s">
        <v>19</v>
      </c>
      <c r="M22" s="5" t="s">
        <v>18</v>
      </c>
      <c r="P22" s="17" t="s">
        <v>37</v>
      </c>
      <c r="Q22" s="5" t="s">
        <v>21</v>
      </c>
      <c r="R22" s="5" t="s">
        <v>20</v>
      </c>
      <c r="S22" s="5" t="s">
        <v>19</v>
      </c>
      <c r="T22" s="5" t="s">
        <v>18</v>
      </c>
    </row>
    <row r="23" spans="2:20" x14ac:dyDescent="0.3">
      <c r="B23" s="5" t="s">
        <v>21</v>
      </c>
      <c r="C23" s="16"/>
      <c r="D23" t="s">
        <v>6</v>
      </c>
      <c r="E23" t="s">
        <v>11</v>
      </c>
      <c r="F23" t="s">
        <v>11</v>
      </c>
      <c r="I23" s="5" t="s">
        <v>21</v>
      </c>
      <c r="J23" s="16"/>
      <c r="K23" t="s">
        <v>6</v>
      </c>
      <c r="L23" t="s">
        <v>9</v>
      </c>
      <c r="M23" t="s">
        <v>11</v>
      </c>
      <c r="P23" s="5" t="s">
        <v>21</v>
      </c>
      <c r="Q23" s="16"/>
      <c r="R23" t="s">
        <v>6</v>
      </c>
      <c r="S23" t="s">
        <v>11</v>
      </c>
      <c r="T23" t="s">
        <v>11</v>
      </c>
    </row>
    <row r="24" spans="2:20" x14ac:dyDescent="0.3">
      <c r="B24" s="5" t="s">
        <v>20</v>
      </c>
      <c r="C24">
        <v>0.90469999999999995</v>
      </c>
      <c r="D24" s="16"/>
      <c r="E24" t="s">
        <v>11</v>
      </c>
      <c r="F24" t="s">
        <v>11</v>
      </c>
      <c r="I24" s="5" t="s">
        <v>20</v>
      </c>
      <c r="J24">
        <v>7.7399999999999997E-2</v>
      </c>
      <c r="K24" s="16"/>
      <c r="L24" t="s">
        <v>11</v>
      </c>
      <c r="M24" t="s">
        <v>11</v>
      </c>
      <c r="P24" s="5" t="s">
        <v>20</v>
      </c>
      <c r="Q24" t="s">
        <v>39</v>
      </c>
      <c r="R24" s="16"/>
      <c r="S24" t="s">
        <v>11</v>
      </c>
      <c r="T24" t="s">
        <v>11</v>
      </c>
    </row>
    <row r="25" spans="2:20" x14ac:dyDescent="0.3">
      <c r="B25" s="5" t="s">
        <v>19</v>
      </c>
      <c r="C25" t="s">
        <v>38</v>
      </c>
      <c r="D25" t="s">
        <v>38</v>
      </c>
      <c r="E25" s="16"/>
      <c r="F25" t="s">
        <v>6</v>
      </c>
      <c r="I25" s="5" t="s">
        <v>19</v>
      </c>
      <c r="J25">
        <v>8.0000000000000004E-4</v>
      </c>
      <c r="K25" t="s">
        <v>38</v>
      </c>
      <c r="L25" s="16"/>
      <c r="M25" t="s">
        <v>6</v>
      </c>
      <c r="P25" s="5" t="s">
        <v>19</v>
      </c>
      <c r="Q25" t="s">
        <v>38</v>
      </c>
      <c r="R25" t="s">
        <v>38</v>
      </c>
      <c r="S25" s="16"/>
      <c r="T25" t="s">
        <v>6</v>
      </c>
    </row>
    <row r="26" spans="2:20" x14ac:dyDescent="0.3">
      <c r="B26" s="5" t="s">
        <v>18</v>
      </c>
      <c r="C26" t="s">
        <v>38</v>
      </c>
      <c r="D26" t="s">
        <v>38</v>
      </c>
      <c r="E26">
        <v>0.94510000000000005</v>
      </c>
      <c r="F26" s="16"/>
      <c r="I26" s="5" t="s">
        <v>18</v>
      </c>
      <c r="J26" t="s">
        <v>38</v>
      </c>
      <c r="K26" t="s">
        <v>38</v>
      </c>
      <c r="L26">
        <v>0.62729999999999997</v>
      </c>
      <c r="M26" s="16"/>
      <c r="P26" s="5" t="s">
        <v>18</v>
      </c>
      <c r="Q26" t="s">
        <v>38</v>
      </c>
      <c r="R26" t="s">
        <v>38</v>
      </c>
      <c r="S26">
        <v>0.97760000000000002</v>
      </c>
      <c r="T26" s="16"/>
    </row>
    <row r="27" spans="2:20" x14ac:dyDescent="0.3">
      <c r="B27" s="5"/>
    </row>
    <row r="28" spans="2:20" x14ac:dyDescent="0.3">
      <c r="B28" s="5"/>
    </row>
    <row r="29" spans="2:20" x14ac:dyDescent="0.3">
      <c r="B29" s="17" t="s">
        <v>32</v>
      </c>
      <c r="C29" s="5" t="s">
        <v>21</v>
      </c>
      <c r="D29" s="5" t="s">
        <v>20</v>
      </c>
      <c r="E29" s="5" t="s">
        <v>19</v>
      </c>
      <c r="F29" s="5" t="s">
        <v>18</v>
      </c>
    </row>
    <row r="30" spans="2:20" x14ac:dyDescent="0.3">
      <c r="B30" s="5" t="s">
        <v>21</v>
      </c>
      <c r="C30" s="16"/>
      <c r="D30" t="s">
        <v>6</v>
      </c>
      <c r="E30" t="s">
        <v>11</v>
      </c>
      <c r="F30" t="s">
        <v>11</v>
      </c>
    </row>
    <row r="31" spans="2:20" x14ac:dyDescent="0.3">
      <c r="B31" s="5" t="s">
        <v>20</v>
      </c>
      <c r="C31">
        <v>0.90529999999999999</v>
      </c>
      <c r="D31" s="16"/>
      <c r="E31" t="s">
        <v>11</v>
      </c>
      <c r="F31" t="s">
        <v>11</v>
      </c>
    </row>
    <row r="32" spans="2:20" x14ac:dyDescent="0.3">
      <c r="B32" s="5" t="s">
        <v>19</v>
      </c>
      <c r="C32" t="s">
        <v>38</v>
      </c>
      <c r="D32" t="s">
        <v>38</v>
      </c>
      <c r="E32" s="16"/>
      <c r="F32" t="s">
        <v>6</v>
      </c>
    </row>
    <row r="33" spans="2:6" x14ac:dyDescent="0.3">
      <c r="B33" s="5" t="s">
        <v>18</v>
      </c>
      <c r="C33" t="s">
        <v>38</v>
      </c>
      <c r="D33" t="s">
        <v>38</v>
      </c>
      <c r="E33">
        <v>0.33250000000000002</v>
      </c>
      <c r="F33" s="16"/>
    </row>
  </sheetData>
  <mergeCells count="4">
    <mergeCell ref="C3:D3"/>
    <mergeCell ref="E3:F3"/>
    <mergeCell ref="G3:H3"/>
    <mergeCell ref="I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Fig 1A</vt:lpstr>
      <vt:lpstr>Fig 1B</vt:lpstr>
      <vt:lpstr>Fig 1C</vt:lpstr>
      <vt:lpstr>Fig 1D</vt:lpstr>
      <vt:lpstr>Fig 1E</vt:lpstr>
      <vt:lpstr>Fig 1F</vt:lpstr>
      <vt:lpstr>Fig 2A</vt:lpstr>
      <vt:lpstr>Fig 2B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R</dc:creator>
  <cp:lastModifiedBy>Roy R</cp:lastModifiedBy>
  <dcterms:created xsi:type="dcterms:W3CDTF">2022-11-08T09:14:55Z</dcterms:created>
  <dcterms:modified xsi:type="dcterms:W3CDTF">2023-03-26T19:02:56Z</dcterms:modified>
</cp:coreProperties>
</file>