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19720" yWindow="2500" windowWidth="28920" windowHeight="21640" tabRatio="500"/>
  </bookViews>
  <sheets>
    <sheet name="ST1" sheetId="19" r:id="rId1"/>
    <sheet name="ST2" sheetId="5" r:id="rId2"/>
    <sheet name="ST3" sheetId="14" r:id="rId3"/>
    <sheet name="ST4" sheetId="16" r:id="rId4"/>
    <sheet name="ST5" sheetId="18" r:id="rId5"/>
  </sheets>
  <definedNames>
    <definedName name="_xlnm._FilterDatabase" localSheetId="2" hidden="1">'ST3'!$A$2:$E$1708</definedName>
    <definedName name="_xlnm._FilterDatabase" localSheetId="3" hidden="1">'ST4'!$A$2:$E$1708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4" l="1"/>
  <c r="E4" i="14"/>
  <c r="D3" i="14"/>
  <c r="D4" i="16"/>
  <c r="E4" i="16"/>
  <c r="D5" i="16"/>
  <c r="E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D13" i="16"/>
  <c r="E13" i="16"/>
  <c r="D14" i="16"/>
  <c r="E14" i="16"/>
  <c r="D15" i="16"/>
  <c r="E15" i="16"/>
  <c r="D16" i="16"/>
  <c r="E16" i="16"/>
  <c r="D17" i="16"/>
  <c r="E17" i="16"/>
  <c r="D18" i="16"/>
  <c r="E18" i="16"/>
  <c r="D19" i="16"/>
  <c r="E19" i="16"/>
  <c r="D20" i="16"/>
  <c r="E20" i="16"/>
  <c r="D21" i="16"/>
  <c r="E21" i="16"/>
  <c r="D22" i="16"/>
  <c r="E22" i="16"/>
  <c r="D23" i="16"/>
  <c r="E23" i="16"/>
  <c r="D24" i="16"/>
  <c r="E24" i="16"/>
  <c r="D25" i="16"/>
  <c r="E25" i="16"/>
  <c r="D26" i="16"/>
  <c r="E26" i="16"/>
  <c r="D27" i="16"/>
  <c r="E27" i="16"/>
  <c r="D28" i="16"/>
  <c r="E28" i="16"/>
  <c r="D29" i="16"/>
  <c r="E29" i="16"/>
  <c r="D30" i="16"/>
  <c r="E30" i="16"/>
  <c r="D31" i="16"/>
  <c r="E31" i="16"/>
  <c r="D32" i="16"/>
  <c r="E32" i="16"/>
  <c r="D33" i="16"/>
  <c r="E33" i="16"/>
  <c r="D34" i="16"/>
  <c r="E34" i="16"/>
  <c r="D35" i="16"/>
  <c r="E35" i="16"/>
  <c r="D36" i="16"/>
  <c r="E36" i="16"/>
  <c r="D37" i="16"/>
  <c r="E37" i="16"/>
  <c r="D38" i="16"/>
  <c r="E38" i="16"/>
  <c r="D39" i="16"/>
  <c r="E39" i="16"/>
  <c r="D40" i="16"/>
  <c r="E40" i="16"/>
  <c r="D41" i="16"/>
  <c r="E41" i="16"/>
  <c r="D42" i="16"/>
  <c r="E42" i="16"/>
  <c r="D43" i="16"/>
  <c r="E43" i="16"/>
  <c r="D44" i="16"/>
  <c r="E44" i="16"/>
  <c r="D45" i="16"/>
  <c r="E45" i="16"/>
  <c r="D46" i="16"/>
  <c r="E46" i="16"/>
  <c r="D47" i="16"/>
  <c r="E47" i="16"/>
  <c r="D48" i="16"/>
  <c r="E48" i="16"/>
  <c r="D49" i="16"/>
  <c r="E49" i="16"/>
  <c r="D50" i="16"/>
  <c r="E50" i="16"/>
  <c r="D51" i="16"/>
  <c r="E51" i="16"/>
  <c r="D52" i="16"/>
  <c r="E52" i="16"/>
  <c r="D53" i="16"/>
  <c r="E53" i="16"/>
  <c r="D54" i="16"/>
  <c r="E54" i="16"/>
  <c r="D55" i="16"/>
  <c r="E55" i="16"/>
  <c r="D56" i="16"/>
  <c r="E56" i="16"/>
  <c r="D57" i="16"/>
  <c r="E57" i="16"/>
  <c r="D58" i="16"/>
  <c r="E58" i="16"/>
  <c r="D59" i="16"/>
  <c r="E59" i="16"/>
  <c r="D60" i="16"/>
  <c r="E60" i="16"/>
  <c r="D61" i="16"/>
  <c r="E61" i="16"/>
  <c r="D62" i="16"/>
  <c r="E62" i="16"/>
  <c r="D63" i="16"/>
  <c r="E63" i="16"/>
  <c r="D64" i="16"/>
  <c r="E64" i="16"/>
  <c r="D65" i="16"/>
  <c r="E65" i="16"/>
  <c r="D66" i="16"/>
  <c r="E66" i="16"/>
  <c r="D67" i="16"/>
  <c r="E67" i="16"/>
  <c r="D68" i="16"/>
  <c r="E68" i="16"/>
  <c r="D69" i="16"/>
  <c r="E69" i="16"/>
  <c r="D70" i="16"/>
  <c r="E70" i="16"/>
  <c r="D71" i="16"/>
  <c r="E71" i="16"/>
  <c r="D72" i="16"/>
  <c r="E72" i="16"/>
  <c r="D73" i="16"/>
  <c r="E73" i="16"/>
  <c r="D74" i="16"/>
  <c r="E74" i="16"/>
  <c r="D75" i="16"/>
  <c r="E75" i="16"/>
  <c r="D76" i="16"/>
  <c r="E76" i="16"/>
  <c r="D77" i="16"/>
  <c r="E77" i="16"/>
  <c r="D78" i="16"/>
  <c r="E78" i="16"/>
  <c r="D79" i="16"/>
  <c r="E79" i="16"/>
  <c r="D80" i="16"/>
  <c r="E80" i="16"/>
  <c r="D81" i="16"/>
  <c r="E81" i="16"/>
  <c r="D82" i="16"/>
  <c r="E82" i="16"/>
  <c r="D83" i="16"/>
  <c r="E83" i="16"/>
  <c r="D84" i="16"/>
  <c r="E84" i="16"/>
  <c r="D85" i="16"/>
  <c r="E85" i="16"/>
  <c r="D86" i="16"/>
  <c r="E86" i="16"/>
  <c r="D87" i="16"/>
  <c r="E87" i="16"/>
  <c r="D88" i="16"/>
  <c r="E88" i="16"/>
  <c r="D89" i="16"/>
  <c r="E89" i="16"/>
  <c r="D90" i="16"/>
  <c r="E90" i="16"/>
  <c r="D91" i="16"/>
  <c r="E91" i="16"/>
  <c r="D92" i="16"/>
  <c r="E92" i="16"/>
  <c r="D93" i="16"/>
  <c r="E93" i="16"/>
  <c r="D94" i="16"/>
  <c r="E94" i="16"/>
  <c r="D95" i="16"/>
  <c r="E95" i="16"/>
  <c r="D96" i="16"/>
  <c r="E96" i="16"/>
  <c r="D97" i="16"/>
  <c r="E97" i="16"/>
  <c r="D98" i="16"/>
  <c r="E98" i="16"/>
  <c r="D99" i="16"/>
  <c r="E99" i="16"/>
  <c r="D100" i="16"/>
  <c r="E100" i="16"/>
  <c r="D101" i="16"/>
  <c r="E101" i="16"/>
  <c r="D102" i="16"/>
  <c r="E102" i="16"/>
  <c r="D103" i="16"/>
  <c r="E103" i="16"/>
  <c r="D104" i="16"/>
  <c r="E104" i="16"/>
  <c r="D105" i="16"/>
  <c r="E105" i="16"/>
  <c r="D106" i="16"/>
  <c r="E106" i="16"/>
  <c r="D107" i="16"/>
  <c r="E107" i="16"/>
  <c r="D108" i="16"/>
  <c r="E108" i="16"/>
  <c r="D109" i="16"/>
  <c r="E109" i="16"/>
  <c r="D110" i="16"/>
  <c r="E110" i="16"/>
  <c r="D111" i="16"/>
  <c r="E111" i="16"/>
  <c r="D112" i="16"/>
  <c r="E112" i="16"/>
  <c r="D113" i="16"/>
  <c r="E113" i="16"/>
  <c r="D114" i="16"/>
  <c r="E114" i="16"/>
  <c r="D115" i="16"/>
  <c r="E115" i="16"/>
  <c r="D116" i="16"/>
  <c r="E116" i="16"/>
  <c r="D117" i="16"/>
  <c r="E117" i="16"/>
  <c r="D118" i="16"/>
  <c r="E118" i="16"/>
  <c r="D119" i="16"/>
  <c r="E119" i="16"/>
  <c r="D120" i="16"/>
  <c r="E120" i="16"/>
  <c r="D121" i="16"/>
  <c r="E121" i="16"/>
  <c r="D122" i="16"/>
  <c r="E122" i="16"/>
  <c r="D123" i="16"/>
  <c r="E123" i="16"/>
  <c r="D124" i="16"/>
  <c r="E124" i="16"/>
  <c r="D125" i="16"/>
  <c r="E125" i="16"/>
  <c r="D126" i="16"/>
  <c r="E126" i="16"/>
  <c r="D127" i="16"/>
  <c r="E127" i="16"/>
  <c r="D128" i="16"/>
  <c r="E128" i="16"/>
  <c r="D129" i="16"/>
  <c r="E129" i="16"/>
  <c r="D130" i="16"/>
  <c r="E130" i="16"/>
  <c r="D131" i="16"/>
  <c r="E131" i="16"/>
  <c r="D132" i="16"/>
  <c r="E132" i="16"/>
  <c r="D133" i="16"/>
  <c r="E133" i="16"/>
  <c r="D134" i="16"/>
  <c r="E134" i="16"/>
  <c r="D135" i="16"/>
  <c r="E135" i="16"/>
  <c r="D136" i="16"/>
  <c r="E136" i="16"/>
  <c r="D137" i="16"/>
  <c r="E137" i="16"/>
  <c r="D138" i="16"/>
  <c r="E138" i="16"/>
  <c r="D139" i="16"/>
  <c r="E139" i="16"/>
  <c r="D140" i="16"/>
  <c r="E140" i="16"/>
  <c r="D141" i="16"/>
  <c r="E141" i="16"/>
  <c r="D142" i="16"/>
  <c r="E142" i="16"/>
  <c r="D143" i="16"/>
  <c r="E143" i="16"/>
  <c r="D144" i="16"/>
  <c r="E144" i="16"/>
  <c r="D145" i="16"/>
  <c r="E145" i="16"/>
  <c r="D146" i="16"/>
  <c r="E146" i="16"/>
  <c r="D147" i="16"/>
  <c r="E147" i="16"/>
  <c r="D148" i="16"/>
  <c r="E148" i="16"/>
  <c r="D149" i="16"/>
  <c r="E149" i="16"/>
  <c r="D150" i="16"/>
  <c r="E150" i="16"/>
  <c r="D151" i="16"/>
  <c r="E151" i="16"/>
  <c r="D152" i="16"/>
  <c r="E152" i="16"/>
  <c r="D153" i="16"/>
  <c r="E153" i="16"/>
  <c r="D154" i="16"/>
  <c r="E154" i="16"/>
  <c r="D155" i="16"/>
  <c r="E155" i="16"/>
  <c r="D156" i="16"/>
  <c r="E156" i="16"/>
  <c r="D157" i="16"/>
  <c r="E157" i="16"/>
  <c r="D158" i="16"/>
  <c r="E158" i="16"/>
  <c r="D159" i="16"/>
  <c r="E159" i="16"/>
  <c r="D160" i="16"/>
  <c r="E160" i="16"/>
  <c r="D161" i="16"/>
  <c r="E161" i="16"/>
  <c r="D162" i="16"/>
  <c r="E162" i="16"/>
  <c r="D163" i="16"/>
  <c r="E163" i="16"/>
  <c r="D164" i="16"/>
  <c r="E164" i="16"/>
  <c r="D165" i="16"/>
  <c r="E165" i="16"/>
  <c r="D166" i="16"/>
  <c r="E166" i="16"/>
  <c r="D167" i="16"/>
  <c r="E167" i="16"/>
  <c r="D168" i="16"/>
  <c r="E168" i="16"/>
  <c r="D169" i="16"/>
  <c r="E169" i="16"/>
  <c r="D170" i="16"/>
  <c r="E170" i="16"/>
  <c r="D171" i="16"/>
  <c r="E171" i="16"/>
  <c r="D172" i="16"/>
  <c r="E172" i="16"/>
  <c r="D173" i="16"/>
  <c r="E173" i="16"/>
  <c r="D174" i="16"/>
  <c r="E174" i="16"/>
  <c r="D175" i="16"/>
  <c r="E175" i="16"/>
  <c r="D176" i="16"/>
  <c r="E176" i="16"/>
  <c r="D177" i="16"/>
  <c r="E177" i="16"/>
  <c r="D178" i="16"/>
  <c r="E178" i="16"/>
  <c r="D179" i="16"/>
  <c r="E179" i="16"/>
  <c r="D180" i="16"/>
  <c r="E180" i="16"/>
  <c r="D181" i="16"/>
  <c r="E181" i="16"/>
  <c r="D182" i="16"/>
  <c r="E182" i="16"/>
  <c r="D183" i="16"/>
  <c r="E183" i="16"/>
  <c r="D184" i="16"/>
  <c r="E184" i="16"/>
  <c r="D185" i="16"/>
  <c r="E185" i="16"/>
  <c r="D186" i="16"/>
  <c r="E186" i="16"/>
  <c r="D187" i="16"/>
  <c r="E187" i="16"/>
  <c r="D188" i="16"/>
  <c r="E188" i="16"/>
  <c r="D189" i="16"/>
  <c r="E189" i="16"/>
  <c r="D190" i="16"/>
  <c r="E190" i="16"/>
  <c r="D191" i="16"/>
  <c r="E191" i="16"/>
  <c r="D192" i="16"/>
  <c r="E192" i="16"/>
  <c r="D193" i="16"/>
  <c r="E193" i="16"/>
  <c r="D194" i="16"/>
  <c r="E194" i="16"/>
  <c r="D195" i="16"/>
  <c r="E195" i="16"/>
  <c r="D196" i="16"/>
  <c r="E196" i="16"/>
  <c r="D197" i="16"/>
  <c r="E197" i="16"/>
  <c r="D198" i="16"/>
  <c r="E198" i="16"/>
  <c r="D199" i="16"/>
  <c r="E199" i="16"/>
  <c r="D200" i="16"/>
  <c r="E200" i="16"/>
  <c r="D201" i="16"/>
  <c r="E201" i="16"/>
  <c r="D202" i="16"/>
  <c r="E202" i="16"/>
  <c r="D203" i="16"/>
  <c r="E203" i="16"/>
  <c r="D204" i="16"/>
  <c r="E204" i="16"/>
  <c r="D205" i="16"/>
  <c r="E205" i="16"/>
  <c r="D206" i="16"/>
  <c r="E206" i="16"/>
  <c r="D207" i="16"/>
  <c r="E207" i="16"/>
  <c r="D208" i="16"/>
  <c r="E208" i="16"/>
  <c r="D209" i="16"/>
  <c r="E209" i="16"/>
  <c r="D210" i="16"/>
  <c r="E210" i="16"/>
  <c r="D211" i="16"/>
  <c r="E211" i="16"/>
  <c r="D212" i="16"/>
  <c r="E212" i="16"/>
  <c r="D213" i="16"/>
  <c r="E213" i="16"/>
  <c r="D214" i="16"/>
  <c r="E214" i="16"/>
  <c r="D215" i="16"/>
  <c r="E215" i="16"/>
  <c r="D216" i="16"/>
  <c r="E216" i="16"/>
  <c r="D217" i="16"/>
  <c r="E217" i="16"/>
  <c r="D218" i="16"/>
  <c r="E218" i="16"/>
  <c r="D219" i="16"/>
  <c r="E219" i="16"/>
  <c r="D220" i="16"/>
  <c r="E220" i="16"/>
  <c r="D221" i="16"/>
  <c r="E221" i="16"/>
  <c r="D222" i="16"/>
  <c r="E222" i="16"/>
  <c r="D223" i="16"/>
  <c r="E223" i="16"/>
  <c r="D224" i="16"/>
  <c r="E224" i="16"/>
  <c r="D225" i="16"/>
  <c r="E225" i="16"/>
  <c r="D226" i="16"/>
  <c r="E226" i="16"/>
  <c r="D227" i="16"/>
  <c r="E227" i="16"/>
  <c r="D228" i="16"/>
  <c r="E228" i="16"/>
  <c r="D229" i="16"/>
  <c r="E229" i="16"/>
  <c r="D230" i="16"/>
  <c r="E230" i="16"/>
  <c r="D231" i="16"/>
  <c r="E231" i="16"/>
  <c r="D232" i="16"/>
  <c r="E232" i="16"/>
  <c r="D233" i="16"/>
  <c r="E233" i="16"/>
  <c r="D234" i="16"/>
  <c r="E234" i="16"/>
  <c r="D235" i="16"/>
  <c r="E235" i="16"/>
  <c r="D236" i="16"/>
  <c r="E236" i="16"/>
  <c r="D237" i="16"/>
  <c r="E237" i="16"/>
  <c r="D238" i="16"/>
  <c r="E238" i="16"/>
  <c r="D239" i="16"/>
  <c r="E239" i="16"/>
  <c r="D240" i="16"/>
  <c r="E240" i="16"/>
  <c r="D241" i="16"/>
  <c r="E241" i="16"/>
  <c r="D242" i="16"/>
  <c r="E242" i="16"/>
  <c r="D243" i="16"/>
  <c r="E243" i="16"/>
  <c r="D244" i="16"/>
  <c r="E244" i="16"/>
  <c r="D245" i="16"/>
  <c r="E245" i="16"/>
  <c r="D246" i="16"/>
  <c r="E246" i="16"/>
  <c r="D247" i="16"/>
  <c r="E247" i="16"/>
  <c r="D248" i="16"/>
  <c r="E248" i="16"/>
  <c r="D249" i="16"/>
  <c r="E249" i="16"/>
  <c r="D250" i="16"/>
  <c r="E250" i="16"/>
  <c r="D251" i="16"/>
  <c r="E251" i="16"/>
  <c r="D252" i="16"/>
  <c r="E252" i="16"/>
  <c r="D253" i="16"/>
  <c r="E253" i="16"/>
  <c r="D254" i="16"/>
  <c r="E254" i="16"/>
  <c r="D255" i="16"/>
  <c r="E255" i="16"/>
  <c r="D256" i="16"/>
  <c r="E256" i="16"/>
  <c r="D257" i="16"/>
  <c r="E257" i="16"/>
  <c r="D258" i="16"/>
  <c r="E258" i="16"/>
  <c r="D259" i="16"/>
  <c r="E259" i="16"/>
  <c r="D260" i="16"/>
  <c r="E260" i="16"/>
  <c r="D261" i="16"/>
  <c r="E261" i="16"/>
  <c r="D262" i="16"/>
  <c r="E262" i="16"/>
  <c r="D263" i="16"/>
  <c r="E263" i="16"/>
  <c r="D264" i="16"/>
  <c r="E264" i="16"/>
  <c r="D265" i="16"/>
  <c r="E265" i="16"/>
  <c r="D266" i="16"/>
  <c r="E266" i="16"/>
  <c r="D267" i="16"/>
  <c r="E267" i="16"/>
  <c r="D268" i="16"/>
  <c r="E268" i="16"/>
  <c r="D269" i="16"/>
  <c r="E269" i="16"/>
  <c r="D270" i="16"/>
  <c r="E270" i="16"/>
  <c r="D271" i="16"/>
  <c r="E271" i="16"/>
  <c r="D272" i="16"/>
  <c r="E272" i="16"/>
  <c r="D273" i="16"/>
  <c r="E273" i="16"/>
  <c r="D274" i="16"/>
  <c r="E274" i="16"/>
  <c r="D275" i="16"/>
  <c r="E275" i="16"/>
  <c r="D276" i="16"/>
  <c r="E276" i="16"/>
  <c r="D277" i="16"/>
  <c r="E277" i="16"/>
  <c r="D278" i="16"/>
  <c r="E278" i="16"/>
  <c r="D279" i="16"/>
  <c r="E279" i="16"/>
  <c r="D280" i="16"/>
  <c r="E280" i="16"/>
  <c r="D281" i="16"/>
  <c r="E281" i="16"/>
  <c r="D282" i="16"/>
  <c r="E282" i="16"/>
  <c r="D283" i="16"/>
  <c r="E283" i="16"/>
  <c r="D284" i="16"/>
  <c r="E284" i="16"/>
  <c r="D285" i="16"/>
  <c r="E285" i="16"/>
  <c r="D286" i="16"/>
  <c r="E286" i="16"/>
  <c r="D287" i="16"/>
  <c r="E287" i="16"/>
  <c r="D288" i="16"/>
  <c r="E288" i="16"/>
  <c r="D289" i="16"/>
  <c r="E289" i="16"/>
  <c r="D290" i="16"/>
  <c r="E290" i="16"/>
  <c r="D291" i="16"/>
  <c r="E291" i="16"/>
  <c r="D292" i="16"/>
  <c r="E292" i="16"/>
  <c r="D293" i="16"/>
  <c r="E293" i="16"/>
  <c r="D294" i="16"/>
  <c r="E294" i="16"/>
  <c r="D295" i="16"/>
  <c r="E295" i="16"/>
  <c r="D296" i="16"/>
  <c r="E296" i="16"/>
  <c r="D297" i="16"/>
  <c r="E297" i="16"/>
  <c r="D298" i="16"/>
  <c r="E298" i="16"/>
  <c r="D299" i="16"/>
  <c r="E299" i="16"/>
  <c r="D300" i="16"/>
  <c r="E300" i="16"/>
  <c r="D301" i="16"/>
  <c r="E301" i="16"/>
  <c r="D302" i="16"/>
  <c r="E302" i="16"/>
  <c r="D303" i="16"/>
  <c r="E303" i="16"/>
  <c r="D304" i="16"/>
  <c r="E304" i="16"/>
  <c r="D305" i="16"/>
  <c r="E305" i="16"/>
  <c r="D306" i="16"/>
  <c r="E306" i="16"/>
  <c r="D307" i="16"/>
  <c r="E307" i="16"/>
  <c r="D308" i="16"/>
  <c r="E308" i="16"/>
  <c r="D309" i="16"/>
  <c r="E309" i="16"/>
  <c r="D310" i="16"/>
  <c r="E310" i="16"/>
  <c r="D311" i="16"/>
  <c r="E311" i="16"/>
  <c r="D312" i="16"/>
  <c r="E312" i="16"/>
  <c r="D313" i="16"/>
  <c r="E313" i="16"/>
  <c r="D314" i="16"/>
  <c r="E314" i="16"/>
  <c r="D315" i="16"/>
  <c r="E315" i="16"/>
  <c r="D316" i="16"/>
  <c r="E316" i="16"/>
  <c r="D317" i="16"/>
  <c r="E317" i="16"/>
  <c r="D318" i="16"/>
  <c r="E318" i="16"/>
  <c r="D319" i="16"/>
  <c r="E319" i="16"/>
  <c r="D320" i="16"/>
  <c r="E320" i="16"/>
  <c r="D321" i="16"/>
  <c r="E321" i="16"/>
  <c r="D322" i="16"/>
  <c r="E322" i="16"/>
  <c r="D323" i="16"/>
  <c r="E323" i="16"/>
  <c r="D324" i="16"/>
  <c r="E324" i="16"/>
  <c r="D325" i="16"/>
  <c r="E325" i="16"/>
  <c r="D326" i="16"/>
  <c r="E326" i="16"/>
  <c r="D327" i="16"/>
  <c r="E327" i="16"/>
  <c r="D328" i="16"/>
  <c r="E328" i="16"/>
  <c r="D329" i="16"/>
  <c r="E329" i="16"/>
  <c r="D330" i="16"/>
  <c r="E330" i="16"/>
  <c r="D331" i="16"/>
  <c r="E331" i="16"/>
  <c r="D332" i="16"/>
  <c r="E332" i="16"/>
  <c r="D333" i="16"/>
  <c r="E333" i="16"/>
  <c r="D334" i="16"/>
  <c r="E334" i="16"/>
  <c r="D335" i="16"/>
  <c r="E335" i="16"/>
  <c r="D336" i="16"/>
  <c r="E336" i="16"/>
  <c r="D337" i="16"/>
  <c r="E337" i="16"/>
  <c r="D338" i="16"/>
  <c r="E338" i="16"/>
  <c r="D339" i="16"/>
  <c r="E339" i="16"/>
  <c r="D340" i="16"/>
  <c r="E340" i="16"/>
  <c r="D341" i="16"/>
  <c r="E341" i="16"/>
  <c r="D342" i="16"/>
  <c r="E342" i="16"/>
  <c r="D343" i="16"/>
  <c r="E343" i="16"/>
  <c r="D344" i="16"/>
  <c r="E344" i="16"/>
  <c r="D345" i="16"/>
  <c r="E345" i="16"/>
  <c r="D346" i="16"/>
  <c r="E346" i="16"/>
  <c r="D347" i="16"/>
  <c r="E347" i="16"/>
  <c r="D348" i="16"/>
  <c r="E348" i="16"/>
  <c r="D349" i="16"/>
  <c r="E349" i="16"/>
  <c r="D350" i="16"/>
  <c r="E350" i="16"/>
  <c r="D351" i="16"/>
  <c r="E351" i="16"/>
  <c r="D352" i="16"/>
  <c r="E352" i="16"/>
  <c r="D353" i="16"/>
  <c r="E353" i="16"/>
  <c r="D354" i="16"/>
  <c r="E354" i="16"/>
  <c r="D355" i="16"/>
  <c r="E355" i="16"/>
  <c r="D356" i="16"/>
  <c r="E356" i="16"/>
  <c r="D357" i="16"/>
  <c r="E357" i="16"/>
  <c r="D358" i="16"/>
  <c r="E358" i="16"/>
  <c r="D359" i="16"/>
  <c r="E359" i="16"/>
  <c r="D360" i="16"/>
  <c r="E360" i="16"/>
  <c r="D361" i="16"/>
  <c r="E361" i="16"/>
  <c r="D362" i="16"/>
  <c r="E362" i="16"/>
  <c r="D363" i="16"/>
  <c r="E363" i="16"/>
  <c r="D364" i="16"/>
  <c r="E364" i="16"/>
  <c r="D365" i="16"/>
  <c r="E365" i="16"/>
  <c r="D366" i="16"/>
  <c r="E366" i="16"/>
  <c r="D367" i="16"/>
  <c r="E367" i="16"/>
  <c r="D368" i="16"/>
  <c r="E368" i="16"/>
  <c r="D369" i="16"/>
  <c r="E369" i="16"/>
  <c r="D370" i="16"/>
  <c r="E370" i="16"/>
  <c r="D371" i="16"/>
  <c r="E371" i="16"/>
  <c r="D372" i="16"/>
  <c r="E372" i="16"/>
  <c r="D373" i="16"/>
  <c r="E373" i="16"/>
  <c r="D374" i="16"/>
  <c r="E374" i="16"/>
  <c r="D375" i="16"/>
  <c r="E375" i="16"/>
  <c r="D376" i="16"/>
  <c r="E376" i="16"/>
  <c r="D377" i="16"/>
  <c r="E377" i="16"/>
  <c r="D378" i="16"/>
  <c r="E378" i="16"/>
  <c r="D379" i="16"/>
  <c r="E379" i="16"/>
  <c r="D380" i="16"/>
  <c r="E380" i="16"/>
  <c r="D381" i="16"/>
  <c r="E381" i="16"/>
  <c r="D382" i="16"/>
  <c r="E382" i="16"/>
  <c r="D383" i="16"/>
  <c r="E383" i="16"/>
  <c r="D384" i="16"/>
  <c r="E384" i="16"/>
  <c r="D385" i="16"/>
  <c r="E385" i="16"/>
  <c r="D386" i="16"/>
  <c r="E386" i="16"/>
  <c r="D387" i="16"/>
  <c r="E387" i="16"/>
  <c r="D388" i="16"/>
  <c r="E388" i="16"/>
  <c r="D389" i="16"/>
  <c r="E389" i="16"/>
  <c r="D390" i="16"/>
  <c r="E390" i="16"/>
  <c r="D391" i="16"/>
  <c r="E391" i="16"/>
  <c r="D392" i="16"/>
  <c r="E392" i="16"/>
  <c r="D393" i="16"/>
  <c r="E393" i="16"/>
  <c r="D394" i="16"/>
  <c r="E394" i="16"/>
  <c r="D395" i="16"/>
  <c r="E395" i="16"/>
  <c r="D396" i="16"/>
  <c r="E396" i="16"/>
  <c r="D397" i="16"/>
  <c r="E397" i="16"/>
  <c r="D398" i="16"/>
  <c r="E398" i="16"/>
  <c r="D399" i="16"/>
  <c r="E399" i="16"/>
  <c r="D400" i="16"/>
  <c r="E400" i="16"/>
  <c r="D401" i="16"/>
  <c r="E401" i="16"/>
  <c r="D402" i="16"/>
  <c r="E402" i="16"/>
  <c r="D403" i="16"/>
  <c r="E403" i="16"/>
  <c r="D404" i="16"/>
  <c r="E404" i="16"/>
  <c r="D405" i="16"/>
  <c r="E405" i="16"/>
  <c r="D406" i="16"/>
  <c r="E406" i="16"/>
  <c r="D407" i="16"/>
  <c r="E407" i="16"/>
  <c r="D408" i="16"/>
  <c r="E408" i="16"/>
  <c r="D409" i="16"/>
  <c r="E409" i="16"/>
  <c r="D410" i="16"/>
  <c r="E410" i="16"/>
  <c r="D411" i="16"/>
  <c r="E411" i="16"/>
  <c r="D412" i="16"/>
  <c r="E412" i="16"/>
  <c r="D413" i="16"/>
  <c r="E413" i="16"/>
  <c r="D414" i="16"/>
  <c r="E414" i="16"/>
  <c r="D415" i="16"/>
  <c r="E415" i="16"/>
  <c r="D416" i="16"/>
  <c r="E416" i="16"/>
  <c r="D417" i="16"/>
  <c r="E417" i="16"/>
  <c r="D418" i="16"/>
  <c r="E418" i="16"/>
  <c r="D419" i="16"/>
  <c r="E419" i="16"/>
  <c r="D420" i="16"/>
  <c r="E420" i="16"/>
  <c r="D421" i="16"/>
  <c r="E421" i="16"/>
  <c r="D422" i="16"/>
  <c r="E422" i="16"/>
  <c r="D423" i="16"/>
  <c r="E423" i="16"/>
  <c r="D424" i="16"/>
  <c r="E424" i="16"/>
  <c r="D425" i="16"/>
  <c r="E425" i="16"/>
  <c r="D426" i="16"/>
  <c r="E426" i="16"/>
  <c r="D427" i="16"/>
  <c r="E427" i="16"/>
  <c r="D428" i="16"/>
  <c r="E428" i="16"/>
  <c r="D429" i="16"/>
  <c r="E429" i="16"/>
  <c r="D430" i="16"/>
  <c r="E430" i="16"/>
  <c r="D431" i="16"/>
  <c r="E431" i="16"/>
  <c r="D432" i="16"/>
  <c r="E432" i="16"/>
  <c r="D433" i="16"/>
  <c r="E433" i="16"/>
  <c r="D434" i="16"/>
  <c r="E434" i="16"/>
  <c r="D435" i="16"/>
  <c r="E435" i="16"/>
  <c r="D436" i="16"/>
  <c r="E436" i="16"/>
  <c r="D437" i="16"/>
  <c r="E437" i="16"/>
  <c r="D438" i="16"/>
  <c r="E438" i="16"/>
  <c r="D439" i="16"/>
  <c r="E439" i="16"/>
  <c r="D440" i="16"/>
  <c r="E440" i="16"/>
  <c r="D441" i="16"/>
  <c r="E441" i="16"/>
  <c r="D442" i="16"/>
  <c r="E442" i="16"/>
  <c r="D443" i="16"/>
  <c r="E443" i="16"/>
  <c r="D444" i="16"/>
  <c r="E444" i="16"/>
  <c r="D445" i="16"/>
  <c r="E445" i="16"/>
  <c r="D446" i="16"/>
  <c r="E446" i="16"/>
  <c r="D447" i="16"/>
  <c r="E447" i="16"/>
  <c r="D448" i="16"/>
  <c r="E448" i="16"/>
  <c r="D449" i="16"/>
  <c r="E449" i="16"/>
  <c r="D450" i="16"/>
  <c r="E450" i="16"/>
  <c r="D451" i="16"/>
  <c r="E451" i="16"/>
  <c r="D452" i="16"/>
  <c r="E452" i="16"/>
  <c r="D453" i="16"/>
  <c r="E453" i="16"/>
  <c r="D454" i="16"/>
  <c r="E454" i="16"/>
  <c r="D455" i="16"/>
  <c r="E455" i="16"/>
  <c r="D456" i="16"/>
  <c r="E456" i="16"/>
  <c r="D457" i="16"/>
  <c r="E457" i="16"/>
  <c r="D458" i="16"/>
  <c r="E458" i="16"/>
  <c r="D459" i="16"/>
  <c r="E459" i="16"/>
  <c r="D460" i="16"/>
  <c r="E460" i="16"/>
  <c r="D461" i="16"/>
  <c r="E461" i="16"/>
  <c r="D462" i="16"/>
  <c r="E462" i="16"/>
  <c r="D463" i="16"/>
  <c r="E463" i="16"/>
  <c r="D464" i="16"/>
  <c r="E464" i="16"/>
  <c r="D465" i="16"/>
  <c r="E465" i="16"/>
  <c r="D466" i="16"/>
  <c r="E466" i="16"/>
  <c r="D467" i="16"/>
  <c r="E467" i="16"/>
  <c r="D468" i="16"/>
  <c r="E468" i="16"/>
  <c r="D469" i="16"/>
  <c r="E469" i="16"/>
  <c r="D470" i="16"/>
  <c r="E470" i="16"/>
  <c r="D471" i="16"/>
  <c r="E471" i="16"/>
  <c r="D472" i="16"/>
  <c r="E472" i="16"/>
  <c r="D473" i="16"/>
  <c r="E473" i="16"/>
  <c r="D474" i="16"/>
  <c r="E474" i="16"/>
  <c r="D475" i="16"/>
  <c r="E475" i="16"/>
  <c r="D476" i="16"/>
  <c r="E476" i="16"/>
  <c r="D477" i="16"/>
  <c r="E477" i="16"/>
  <c r="D478" i="16"/>
  <c r="E478" i="16"/>
  <c r="D479" i="16"/>
  <c r="E479" i="16"/>
  <c r="D480" i="16"/>
  <c r="E480" i="16"/>
  <c r="D481" i="16"/>
  <c r="E481" i="16"/>
  <c r="D482" i="16"/>
  <c r="E482" i="16"/>
  <c r="D483" i="16"/>
  <c r="E483" i="16"/>
  <c r="D484" i="16"/>
  <c r="E484" i="16"/>
  <c r="D485" i="16"/>
  <c r="E485" i="16"/>
  <c r="D486" i="16"/>
  <c r="E486" i="16"/>
  <c r="D487" i="16"/>
  <c r="E487" i="16"/>
  <c r="D488" i="16"/>
  <c r="E488" i="16"/>
  <c r="D489" i="16"/>
  <c r="E489" i="16"/>
  <c r="D490" i="16"/>
  <c r="E490" i="16"/>
  <c r="D491" i="16"/>
  <c r="E491" i="16"/>
  <c r="D492" i="16"/>
  <c r="E492" i="16"/>
  <c r="D493" i="16"/>
  <c r="E493" i="16"/>
  <c r="D494" i="16"/>
  <c r="E494" i="16"/>
  <c r="D495" i="16"/>
  <c r="E495" i="16"/>
  <c r="D496" i="16"/>
  <c r="E496" i="16"/>
  <c r="D497" i="16"/>
  <c r="E497" i="16"/>
  <c r="D498" i="16"/>
  <c r="E498" i="16"/>
  <c r="D499" i="16"/>
  <c r="E499" i="16"/>
  <c r="D500" i="16"/>
  <c r="E500" i="16"/>
  <c r="D501" i="16"/>
  <c r="E501" i="16"/>
  <c r="D502" i="16"/>
  <c r="E502" i="16"/>
  <c r="D503" i="16"/>
  <c r="E503" i="16"/>
  <c r="D504" i="16"/>
  <c r="E504" i="16"/>
  <c r="D505" i="16"/>
  <c r="E505" i="16"/>
  <c r="D506" i="16"/>
  <c r="E506" i="16"/>
  <c r="D507" i="16"/>
  <c r="E507" i="16"/>
  <c r="D508" i="16"/>
  <c r="E508" i="16"/>
  <c r="D509" i="16"/>
  <c r="E509" i="16"/>
  <c r="D510" i="16"/>
  <c r="E510" i="16"/>
  <c r="D511" i="16"/>
  <c r="E511" i="16"/>
  <c r="D512" i="16"/>
  <c r="E512" i="16"/>
  <c r="D513" i="16"/>
  <c r="E513" i="16"/>
  <c r="D514" i="16"/>
  <c r="E514" i="16"/>
  <c r="D515" i="16"/>
  <c r="E515" i="16"/>
  <c r="D516" i="16"/>
  <c r="E516" i="16"/>
  <c r="D517" i="16"/>
  <c r="E517" i="16"/>
  <c r="D518" i="16"/>
  <c r="E518" i="16"/>
  <c r="D519" i="16"/>
  <c r="E519" i="16"/>
  <c r="D520" i="16"/>
  <c r="E520" i="16"/>
  <c r="D521" i="16"/>
  <c r="E521" i="16"/>
  <c r="D522" i="16"/>
  <c r="E522" i="16"/>
  <c r="D523" i="16"/>
  <c r="E523" i="16"/>
  <c r="D524" i="16"/>
  <c r="E524" i="16"/>
  <c r="D525" i="16"/>
  <c r="E525" i="16"/>
  <c r="D526" i="16"/>
  <c r="E526" i="16"/>
  <c r="D527" i="16"/>
  <c r="E527" i="16"/>
  <c r="D528" i="16"/>
  <c r="E528" i="16"/>
  <c r="D529" i="16"/>
  <c r="E529" i="16"/>
  <c r="D530" i="16"/>
  <c r="E530" i="16"/>
  <c r="D531" i="16"/>
  <c r="E531" i="16"/>
  <c r="D532" i="16"/>
  <c r="E532" i="16"/>
  <c r="D533" i="16"/>
  <c r="E533" i="16"/>
  <c r="D534" i="16"/>
  <c r="E534" i="16"/>
  <c r="D535" i="16"/>
  <c r="E535" i="16"/>
  <c r="D536" i="16"/>
  <c r="E536" i="16"/>
  <c r="D537" i="16"/>
  <c r="E537" i="16"/>
  <c r="D538" i="16"/>
  <c r="E538" i="16"/>
  <c r="D539" i="16"/>
  <c r="E539" i="16"/>
  <c r="D540" i="16"/>
  <c r="E540" i="16"/>
  <c r="D541" i="16"/>
  <c r="E541" i="16"/>
  <c r="D542" i="16"/>
  <c r="E542" i="16"/>
  <c r="D543" i="16"/>
  <c r="E543" i="16"/>
  <c r="D544" i="16"/>
  <c r="E544" i="16"/>
  <c r="D545" i="16"/>
  <c r="E545" i="16"/>
  <c r="D546" i="16"/>
  <c r="E546" i="16"/>
  <c r="D547" i="16"/>
  <c r="E547" i="16"/>
  <c r="D548" i="16"/>
  <c r="E548" i="16"/>
  <c r="D549" i="16"/>
  <c r="E549" i="16"/>
  <c r="D550" i="16"/>
  <c r="E550" i="16"/>
  <c r="D551" i="16"/>
  <c r="E551" i="16"/>
  <c r="D552" i="16"/>
  <c r="E552" i="16"/>
  <c r="D553" i="16"/>
  <c r="E553" i="16"/>
  <c r="D554" i="16"/>
  <c r="E554" i="16"/>
  <c r="D555" i="16"/>
  <c r="E555" i="16"/>
  <c r="D556" i="16"/>
  <c r="E556" i="16"/>
  <c r="D557" i="16"/>
  <c r="E557" i="16"/>
  <c r="D558" i="16"/>
  <c r="E558" i="16"/>
  <c r="D559" i="16"/>
  <c r="E559" i="16"/>
  <c r="D560" i="16"/>
  <c r="E560" i="16"/>
  <c r="D561" i="16"/>
  <c r="E561" i="16"/>
  <c r="D562" i="16"/>
  <c r="E562" i="16"/>
  <c r="D563" i="16"/>
  <c r="E563" i="16"/>
  <c r="D564" i="16"/>
  <c r="E564" i="16"/>
  <c r="D565" i="16"/>
  <c r="E565" i="16"/>
  <c r="D566" i="16"/>
  <c r="E566" i="16"/>
  <c r="D567" i="16"/>
  <c r="E567" i="16"/>
  <c r="D568" i="16"/>
  <c r="E568" i="16"/>
  <c r="D569" i="16"/>
  <c r="E569" i="16"/>
  <c r="D570" i="16"/>
  <c r="E570" i="16"/>
  <c r="D571" i="16"/>
  <c r="E571" i="16"/>
  <c r="D572" i="16"/>
  <c r="E572" i="16"/>
  <c r="D573" i="16"/>
  <c r="E573" i="16"/>
  <c r="D574" i="16"/>
  <c r="E574" i="16"/>
  <c r="D575" i="16"/>
  <c r="E575" i="16"/>
  <c r="D576" i="16"/>
  <c r="E576" i="16"/>
  <c r="D577" i="16"/>
  <c r="E577" i="16"/>
  <c r="D578" i="16"/>
  <c r="E578" i="16"/>
  <c r="D579" i="16"/>
  <c r="E579" i="16"/>
  <c r="D580" i="16"/>
  <c r="E580" i="16"/>
  <c r="D581" i="16"/>
  <c r="E581" i="16"/>
  <c r="D582" i="16"/>
  <c r="E582" i="16"/>
  <c r="D583" i="16"/>
  <c r="E583" i="16"/>
  <c r="D584" i="16"/>
  <c r="E584" i="16"/>
  <c r="D585" i="16"/>
  <c r="E585" i="16"/>
  <c r="D586" i="16"/>
  <c r="E586" i="16"/>
  <c r="D587" i="16"/>
  <c r="E587" i="16"/>
  <c r="D588" i="16"/>
  <c r="E588" i="16"/>
  <c r="D589" i="16"/>
  <c r="E589" i="16"/>
  <c r="D590" i="16"/>
  <c r="E590" i="16"/>
  <c r="D591" i="16"/>
  <c r="E591" i="16"/>
  <c r="D592" i="16"/>
  <c r="E592" i="16"/>
  <c r="D593" i="16"/>
  <c r="E593" i="16"/>
  <c r="D594" i="16"/>
  <c r="E594" i="16"/>
  <c r="D595" i="16"/>
  <c r="E595" i="16"/>
  <c r="D596" i="16"/>
  <c r="E596" i="16"/>
  <c r="D597" i="16"/>
  <c r="E597" i="16"/>
  <c r="D598" i="16"/>
  <c r="E598" i="16"/>
  <c r="D599" i="16"/>
  <c r="E599" i="16"/>
  <c r="D600" i="16"/>
  <c r="E600" i="16"/>
  <c r="D601" i="16"/>
  <c r="E601" i="16"/>
  <c r="D602" i="16"/>
  <c r="E602" i="16"/>
  <c r="D603" i="16"/>
  <c r="E603" i="16"/>
  <c r="D604" i="16"/>
  <c r="E604" i="16"/>
  <c r="D605" i="16"/>
  <c r="E605" i="16"/>
  <c r="D606" i="16"/>
  <c r="E606" i="16"/>
  <c r="D607" i="16"/>
  <c r="E607" i="16"/>
  <c r="D608" i="16"/>
  <c r="E608" i="16"/>
  <c r="D609" i="16"/>
  <c r="E609" i="16"/>
  <c r="D610" i="16"/>
  <c r="E610" i="16"/>
  <c r="D611" i="16"/>
  <c r="E611" i="16"/>
  <c r="D612" i="16"/>
  <c r="E612" i="16"/>
  <c r="D613" i="16"/>
  <c r="E613" i="16"/>
  <c r="D614" i="16"/>
  <c r="E614" i="16"/>
  <c r="D615" i="16"/>
  <c r="E615" i="16"/>
  <c r="D616" i="16"/>
  <c r="E616" i="16"/>
  <c r="D617" i="16"/>
  <c r="E617" i="16"/>
  <c r="D618" i="16"/>
  <c r="E618" i="16"/>
  <c r="D619" i="16"/>
  <c r="E619" i="16"/>
  <c r="D620" i="16"/>
  <c r="E620" i="16"/>
  <c r="D621" i="16"/>
  <c r="E621" i="16"/>
  <c r="D622" i="16"/>
  <c r="E622" i="16"/>
  <c r="D623" i="16"/>
  <c r="E623" i="16"/>
  <c r="D624" i="16"/>
  <c r="E624" i="16"/>
  <c r="D625" i="16"/>
  <c r="E625" i="16"/>
  <c r="D626" i="16"/>
  <c r="E626" i="16"/>
  <c r="D627" i="16"/>
  <c r="E627" i="16"/>
  <c r="D628" i="16"/>
  <c r="E628" i="16"/>
  <c r="D629" i="16"/>
  <c r="E629" i="16"/>
  <c r="D630" i="16"/>
  <c r="E630" i="16"/>
  <c r="D631" i="16"/>
  <c r="E631" i="16"/>
  <c r="D632" i="16"/>
  <c r="E632" i="16"/>
  <c r="D633" i="16"/>
  <c r="E633" i="16"/>
  <c r="D634" i="16"/>
  <c r="E634" i="16"/>
  <c r="D635" i="16"/>
  <c r="E635" i="16"/>
  <c r="D636" i="16"/>
  <c r="E636" i="16"/>
  <c r="D637" i="16"/>
  <c r="E637" i="16"/>
  <c r="D638" i="16"/>
  <c r="E638" i="16"/>
  <c r="D639" i="16"/>
  <c r="E639" i="16"/>
  <c r="D640" i="16"/>
  <c r="E640" i="16"/>
  <c r="D641" i="16"/>
  <c r="E641" i="16"/>
  <c r="D642" i="16"/>
  <c r="E642" i="16"/>
  <c r="D643" i="16"/>
  <c r="E643" i="16"/>
  <c r="D644" i="16"/>
  <c r="E644" i="16"/>
  <c r="D645" i="16"/>
  <c r="E645" i="16"/>
  <c r="D646" i="16"/>
  <c r="E646" i="16"/>
  <c r="D647" i="16"/>
  <c r="E647" i="16"/>
  <c r="D648" i="16"/>
  <c r="E648" i="16"/>
  <c r="D649" i="16"/>
  <c r="E649" i="16"/>
  <c r="D650" i="16"/>
  <c r="E650" i="16"/>
  <c r="D651" i="16"/>
  <c r="E651" i="16"/>
  <c r="D652" i="16"/>
  <c r="E652" i="16"/>
  <c r="D653" i="16"/>
  <c r="E653" i="16"/>
  <c r="D654" i="16"/>
  <c r="E654" i="16"/>
  <c r="D655" i="16"/>
  <c r="E655" i="16"/>
  <c r="D656" i="16"/>
  <c r="E656" i="16"/>
  <c r="D657" i="16"/>
  <c r="E657" i="16"/>
  <c r="D658" i="16"/>
  <c r="E658" i="16"/>
  <c r="D659" i="16"/>
  <c r="E659" i="16"/>
  <c r="D660" i="16"/>
  <c r="E660" i="16"/>
  <c r="D661" i="16"/>
  <c r="E661" i="16"/>
  <c r="D662" i="16"/>
  <c r="E662" i="16"/>
  <c r="D663" i="16"/>
  <c r="E663" i="16"/>
  <c r="D664" i="16"/>
  <c r="E664" i="16"/>
  <c r="D665" i="16"/>
  <c r="E665" i="16"/>
  <c r="D666" i="16"/>
  <c r="E666" i="16"/>
  <c r="D667" i="16"/>
  <c r="E667" i="16"/>
  <c r="D668" i="16"/>
  <c r="E668" i="16"/>
  <c r="D669" i="16"/>
  <c r="E669" i="16"/>
  <c r="D670" i="16"/>
  <c r="E670" i="16"/>
  <c r="D671" i="16"/>
  <c r="E671" i="16"/>
  <c r="D672" i="16"/>
  <c r="E672" i="16"/>
  <c r="D673" i="16"/>
  <c r="E673" i="16"/>
  <c r="D674" i="16"/>
  <c r="E674" i="16"/>
  <c r="D675" i="16"/>
  <c r="E675" i="16"/>
  <c r="D676" i="16"/>
  <c r="E676" i="16"/>
  <c r="D677" i="16"/>
  <c r="E677" i="16"/>
  <c r="D678" i="16"/>
  <c r="E678" i="16"/>
  <c r="D679" i="16"/>
  <c r="E679" i="16"/>
  <c r="D680" i="16"/>
  <c r="E680" i="16"/>
  <c r="D681" i="16"/>
  <c r="E681" i="16"/>
  <c r="D682" i="16"/>
  <c r="E682" i="16"/>
  <c r="D683" i="16"/>
  <c r="E683" i="16"/>
  <c r="D684" i="16"/>
  <c r="E684" i="16"/>
  <c r="D685" i="16"/>
  <c r="E685" i="16"/>
  <c r="D686" i="16"/>
  <c r="E686" i="16"/>
  <c r="D687" i="16"/>
  <c r="E687" i="16"/>
  <c r="D688" i="16"/>
  <c r="E688" i="16"/>
  <c r="D689" i="16"/>
  <c r="E689" i="16"/>
  <c r="D690" i="16"/>
  <c r="E690" i="16"/>
  <c r="D691" i="16"/>
  <c r="E691" i="16"/>
  <c r="D692" i="16"/>
  <c r="E692" i="16"/>
  <c r="D693" i="16"/>
  <c r="E693" i="16"/>
  <c r="D694" i="16"/>
  <c r="E694" i="16"/>
  <c r="D695" i="16"/>
  <c r="E695" i="16"/>
  <c r="D696" i="16"/>
  <c r="E696" i="16"/>
  <c r="D697" i="16"/>
  <c r="E697" i="16"/>
  <c r="D698" i="16"/>
  <c r="E698" i="16"/>
  <c r="D699" i="16"/>
  <c r="E699" i="16"/>
  <c r="D700" i="16"/>
  <c r="E700" i="16"/>
  <c r="D701" i="16"/>
  <c r="E701" i="16"/>
  <c r="D702" i="16"/>
  <c r="E702" i="16"/>
  <c r="D703" i="16"/>
  <c r="E703" i="16"/>
  <c r="D704" i="16"/>
  <c r="E704" i="16"/>
  <c r="D705" i="16"/>
  <c r="E705" i="16"/>
  <c r="D706" i="16"/>
  <c r="E706" i="16"/>
  <c r="D707" i="16"/>
  <c r="E707" i="16"/>
  <c r="D708" i="16"/>
  <c r="E708" i="16"/>
  <c r="D709" i="16"/>
  <c r="E709" i="16"/>
  <c r="D710" i="16"/>
  <c r="E710" i="16"/>
  <c r="D711" i="16"/>
  <c r="E711" i="16"/>
  <c r="D712" i="16"/>
  <c r="E712" i="16"/>
  <c r="D713" i="16"/>
  <c r="E713" i="16"/>
  <c r="D714" i="16"/>
  <c r="E714" i="16"/>
  <c r="D715" i="16"/>
  <c r="E715" i="16"/>
  <c r="D716" i="16"/>
  <c r="E716" i="16"/>
  <c r="D717" i="16"/>
  <c r="E717" i="16"/>
  <c r="D718" i="16"/>
  <c r="E718" i="16"/>
  <c r="D719" i="16"/>
  <c r="E719" i="16"/>
  <c r="D720" i="16"/>
  <c r="E720" i="16"/>
  <c r="D721" i="16"/>
  <c r="E721" i="16"/>
  <c r="D722" i="16"/>
  <c r="E722" i="16"/>
  <c r="D723" i="16"/>
  <c r="E723" i="16"/>
  <c r="D724" i="16"/>
  <c r="E724" i="16"/>
  <c r="D725" i="16"/>
  <c r="E725" i="16"/>
  <c r="D726" i="16"/>
  <c r="E726" i="16"/>
  <c r="D727" i="16"/>
  <c r="E727" i="16"/>
  <c r="D728" i="16"/>
  <c r="E728" i="16"/>
  <c r="D729" i="16"/>
  <c r="E729" i="16"/>
  <c r="D730" i="16"/>
  <c r="E730" i="16"/>
  <c r="D731" i="16"/>
  <c r="E731" i="16"/>
  <c r="D732" i="16"/>
  <c r="E732" i="16"/>
  <c r="D733" i="16"/>
  <c r="E733" i="16"/>
  <c r="D734" i="16"/>
  <c r="E734" i="16"/>
  <c r="D735" i="16"/>
  <c r="E735" i="16"/>
  <c r="D736" i="16"/>
  <c r="E736" i="16"/>
  <c r="D737" i="16"/>
  <c r="E737" i="16"/>
  <c r="D738" i="16"/>
  <c r="E738" i="16"/>
  <c r="D739" i="16"/>
  <c r="E739" i="16"/>
  <c r="D740" i="16"/>
  <c r="E740" i="16"/>
  <c r="D741" i="16"/>
  <c r="E741" i="16"/>
  <c r="D742" i="16"/>
  <c r="E742" i="16"/>
  <c r="D743" i="16"/>
  <c r="E743" i="16"/>
  <c r="D744" i="16"/>
  <c r="E744" i="16"/>
  <c r="D745" i="16"/>
  <c r="E745" i="16"/>
  <c r="D746" i="16"/>
  <c r="E746" i="16"/>
  <c r="D747" i="16"/>
  <c r="E747" i="16"/>
  <c r="D748" i="16"/>
  <c r="E748" i="16"/>
  <c r="D749" i="16"/>
  <c r="E749" i="16"/>
  <c r="D750" i="16"/>
  <c r="E750" i="16"/>
  <c r="D751" i="16"/>
  <c r="E751" i="16"/>
  <c r="D752" i="16"/>
  <c r="E752" i="16"/>
  <c r="D753" i="16"/>
  <c r="E753" i="16"/>
  <c r="D754" i="16"/>
  <c r="E754" i="16"/>
  <c r="D755" i="16"/>
  <c r="E755" i="16"/>
  <c r="D756" i="16"/>
  <c r="E756" i="16"/>
  <c r="D757" i="16"/>
  <c r="E757" i="16"/>
  <c r="D758" i="16"/>
  <c r="E758" i="16"/>
  <c r="D759" i="16"/>
  <c r="E759" i="16"/>
  <c r="D760" i="16"/>
  <c r="E760" i="16"/>
  <c r="D761" i="16"/>
  <c r="E761" i="16"/>
  <c r="D762" i="16"/>
  <c r="E762" i="16"/>
  <c r="D763" i="16"/>
  <c r="E763" i="16"/>
  <c r="D764" i="16"/>
  <c r="E764" i="16"/>
  <c r="D765" i="16"/>
  <c r="E765" i="16"/>
  <c r="D766" i="16"/>
  <c r="E766" i="16"/>
  <c r="D767" i="16"/>
  <c r="E767" i="16"/>
  <c r="D768" i="16"/>
  <c r="E768" i="16"/>
  <c r="D769" i="16"/>
  <c r="E769" i="16"/>
  <c r="D770" i="16"/>
  <c r="E770" i="16"/>
  <c r="D771" i="16"/>
  <c r="E771" i="16"/>
  <c r="D772" i="16"/>
  <c r="E772" i="16"/>
  <c r="D773" i="16"/>
  <c r="E773" i="16"/>
  <c r="D774" i="16"/>
  <c r="E774" i="16"/>
  <c r="D775" i="16"/>
  <c r="E775" i="16"/>
  <c r="D776" i="16"/>
  <c r="E776" i="16"/>
  <c r="D777" i="16"/>
  <c r="E777" i="16"/>
  <c r="D778" i="16"/>
  <c r="E778" i="16"/>
  <c r="D779" i="16"/>
  <c r="E779" i="16"/>
  <c r="D780" i="16"/>
  <c r="E780" i="16"/>
  <c r="D781" i="16"/>
  <c r="E781" i="16"/>
  <c r="D782" i="16"/>
  <c r="E782" i="16"/>
  <c r="D783" i="16"/>
  <c r="E783" i="16"/>
  <c r="D784" i="16"/>
  <c r="E784" i="16"/>
  <c r="D785" i="16"/>
  <c r="E785" i="16"/>
  <c r="D786" i="16"/>
  <c r="E786" i="16"/>
  <c r="D787" i="16"/>
  <c r="E787" i="16"/>
  <c r="D788" i="16"/>
  <c r="E788" i="16"/>
  <c r="D789" i="16"/>
  <c r="E789" i="16"/>
  <c r="D790" i="16"/>
  <c r="E790" i="16"/>
  <c r="D791" i="16"/>
  <c r="E791" i="16"/>
  <c r="D792" i="16"/>
  <c r="E792" i="16"/>
  <c r="D793" i="16"/>
  <c r="E793" i="16"/>
  <c r="D794" i="16"/>
  <c r="E794" i="16"/>
  <c r="D795" i="16"/>
  <c r="E795" i="16"/>
  <c r="D796" i="16"/>
  <c r="E796" i="16"/>
  <c r="D797" i="16"/>
  <c r="E797" i="16"/>
  <c r="D798" i="16"/>
  <c r="E798" i="16"/>
  <c r="D799" i="16"/>
  <c r="E799" i="16"/>
  <c r="D800" i="16"/>
  <c r="E800" i="16"/>
  <c r="D801" i="16"/>
  <c r="E801" i="16"/>
  <c r="D802" i="16"/>
  <c r="E802" i="16"/>
  <c r="D803" i="16"/>
  <c r="E803" i="16"/>
  <c r="D804" i="16"/>
  <c r="E804" i="16"/>
  <c r="D805" i="16"/>
  <c r="E805" i="16"/>
  <c r="D806" i="16"/>
  <c r="E806" i="16"/>
  <c r="D807" i="16"/>
  <c r="E807" i="16"/>
  <c r="D808" i="16"/>
  <c r="E808" i="16"/>
  <c r="D809" i="16"/>
  <c r="E809" i="16"/>
  <c r="D810" i="16"/>
  <c r="E810" i="16"/>
  <c r="D811" i="16"/>
  <c r="E811" i="16"/>
  <c r="D812" i="16"/>
  <c r="E812" i="16"/>
  <c r="D813" i="16"/>
  <c r="E813" i="16"/>
  <c r="D814" i="16"/>
  <c r="E814" i="16"/>
  <c r="D815" i="16"/>
  <c r="E815" i="16"/>
  <c r="D816" i="16"/>
  <c r="E816" i="16"/>
  <c r="D817" i="16"/>
  <c r="E817" i="16"/>
  <c r="D818" i="16"/>
  <c r="E818" i="16"/>
  <c r="D819" i="16"/>
  <c r="E819" i="16"/>
  <c r="D820" i="16"/>
  <c r="E820" i="16"/>
  <c r="D821" i="16"/>
  <c r="E821" i="16"/>
  <c r="D822" i="16"/>
  <c r="E822" i="16"/>
  <c r="D823" i="16"/>
  <c r="E823" i="16"/>
  <c r="D824" i="16"/>
  <c r="E824" i="16"/>
  <c r="D825" i="16"/>
  <c r="E825" i="16"/>
  <c r="D826" i="16"/>
  <c r="E826" i="16"/>
  <c r="D827" i="16"/>
  <c r="E827" i="16"/>
  <c r="D828" i="16"/>
  <c r="E828" i="16"/>
  <c r="D829" i="16"/>
  <c r="E829" i="16"/>
  <c r="D830" i="16"/>
  <c r="E830" i="16"/>
  <c r="D831" i="16"/>
  <c r="E831" i="16"/>
  <c r="D832" i="16"/>
  <c r="E832" i="16"/>
  <c r="D833" i="16"/>
  <c r="E833" i="16"/>
  <c r="D834" i="16"/>
  <c r="E834" i="16"/>
  <c r="D835" i="16"/>
  <c r="E835" i="16"/>
  <c r="D836" i="16"/>
  <c r="E836" i="16"/>
  <c r="D837" i="16"/>
  <c r="E837" i="16"/>
  <c r="D838" i="16"/>
  <c r="E838" i="16"/>
  <c r="D839" i="16"/>
  <c r="E839" i="16"/>
  <c r="D840" i="16"/>
  <c r="E840" i="16"/>
  <c r="D841" i="16"/>
  <c r="E841" i="16"/>
  <c r="D842" i="16"/>
  <c r="E842" i="16"/>
  <c r="D843" i="16"/>
  <c r="E843" i="16"/>
  <c r="D844" i="16"/>
  <c r="E844" i="16"/>
  <c r="D845" i="16"/>
  <c r="E845" i="16"/>
  <c r="D846" i="16"/>
  <c r="E846" i="16"/>
  <c r="D847" i="16"/>
  <c r="E847" i="16"/>
  <c r="D848" i="16"/>
  <c r="E848" i="16"/>
  <c r="D849" i="16"/>
  <c r="E849" i="16"/>
  <c r="D850" i="16"/>
  <c r="E850" i="16"/>
  <c r="D851" i="16"/>
  <c r="E851" i="16"/>
  <c r="D852" i="16"/>
  <c r="E852" i="16"/>
  <c r="D853" i="16"/>
  <c r="E853" i="16"/>
  <c r="D854" i="16"/>
  <c r="E854" i="16"/>
  <c r="D855" i="16"/>
  <c r="E855" i="16"/>
  <c r="D856" i="16"/>
  <c r="E856" i="16"/>
  <c r="D857" i="16"/>
  <c r="E857" i="16"/>
  <c r="D858" i="16"/>
  <c r="E858" i="16"/>
  <c r="D859" i="16"/>
  <c r="E859" i="16"/>
  <c r="D860" i="16"/>
  <c r="E860" i="16"/>
  <c r="D861" i="16"/>
  <c r="E861" i="16"/>
  <c r="D862" i="16"/>
  <c r="E862" i="16"/>
  <c r="D863" i="16"/>
  <c r="E863" i="16"/>
  <c r="D864" i="16"/>
  <c r="E864" i="16"/>
  <c r="D865" i="16"/>
  <c r="E865" i="16"/>
  <c r="D866" i="16"/>
  <c r="E866" i="16"/>
  <c r="D867" i="16"/>
  <c r="E867" i="16"/>
  <c r="D868" i="16"/>
  <c r="E868" i="16"/>
  <c r="D869" i="16"/>
  <c r="E869" i="16"/>
  <c r="D870" i="16"/>
  <c r="E870" i="16"/>
  <c r="D871" i="16"/>
  <c r="E871" i="16"/>
  <c r="D872" i="16"/>
  <c r="E872" i="16"/>
  <c r="D873" i="16"/>
  <c r="E873" i="16"/>
  <c r="D874" i="16"/>
  <c r="E874" i="16"/>
  <c r="D875" i="16"/>
  <c r="E875" i="16"/>
  <c r="D876" i="16"/>
  <c r="E876" i="16"/>
  <c r="D877" i="16"/>
  <c r="E877" i="16"/>
  <c r="D878" i="16"/>
  <c r="E878" i="16"/>
  <c r="D879" i="16"/>
  <c r="E879" i="16"/>
  <c r="D880" i="16"/>
  <c r="E880" i="16"/>
  <c r="D881" i="16"/>
  <c r="E881" i="16"/>
  <c r="D882" i="16"/>
  <c r="E882" i="16"/>
  <c r="D883" i="16"/>
  <c r="E883" i="16"/>
  <c r="D884" i="16"/>
  <c r="E884" i="16"/>
  <c r="D885" i="16"/>
  <c r="E885" i="16"/>
  <c r="D886" i="16"/>
  <c r="E886" i="16"/>
  <c r="D887" i="16"/>
  <c r="E887" i="16"/>
  <c r="D888" i="16"/>
  <c r="E888" i="16"/>
  <c r="D889" i="16"/>
  <c r="E889" i="16"/>
  <c r="D890" i="16"/>
  <c r="E890" i="16"/>
  <c r="D891" i="16"/>
  <c r="E891" i="16"/>
  <c r="D892" i="16"/>
  <c r="E892" i="16"/>
  <c r="D893" i="16"/>
  <c r="E893" i="16"/>
  <c r="D894" i="16"/>
  <c r="E894" i="16"/>
  <c r="D895" i="16"/>
  <c r="E895" i="16"/>
  <c r="D896" i="16"/>
  <c r="E896" i="16"/>
  <c r="D897" i="16"/>
  <c r="E897" i="16"/>
  <c r="D898" i="16"/>
  <c r="E898" i="16"/>
  <c r="D899" i="16"/>
  <c r="E899" i="16"/>
  <c r="D900" i="16"/>
  <c r="E900" i="16"/>
  <c r="D901" i="16"/>
  <c r="E901" i="16"/>
  <c r="D902" i="16"/>
  <c r="E902" i="16"/>
  <c r="D903" i="16"/>
  <c r="E903" i="16"/>
  <c r="D904" i="16"/>
  <c r="E904" i="16"/>
  <c r="D905" i="16"/>
  <c r="E905" i="16"/>
  <c r="D906" i="16"/>
  <c r="E906" i="16"/>
  <c r="D907" i="16"/>
  <c r="E907" i="16"/>
  <c r="D908" i="16"/>
  <c r="E908" i="16"/>
  <c r="D909" i="16"/>
  <c r="E909" i="16"/>
  <c r="D910" i="16"/>
  <c r="E910" i="16"/>
  <c r="D911" i="16"/>
  <c r="E911" i="16"/>
  <c r="D912" i="16"/>
  <c r="E912" i="16"/>
  <c r="D913" i="16"/>
  <c r="E913" i="16"/>
  <c r="D914" i="16"/>
  <c r="E914" i="16"/>
  <c r="D915" i="16"/>
  <c r="E915" i="16"/>
  <c r="D916" i="16"/>
  <c r="E916" i="16"/>
  <c r="D917" i="16"/>
  <c r="E917" i="16"/>
  <c r="D918" i="16"/>
  <c r="E918" i="16"/>
  <c r="D919" i="16"/>
  <c r="E919" i="16"/>
  <c r="D920" i="16"/>
  <c r="E920" i="16"/>
  <c r="D921" i="16"/>
  <c r="E921" i="16"/>
  <c r="D922" i="16"/>
  <c r="E922" i="16"/>
  <c r="D923" i="16"/>
  <c r="E923" i="16"/>
  <c r="D924" i="16"/>
  <c r="E924" i="16"/>
  <c r="D925" i="16"/>
  <c r="E925" i="16"/>
  <c r="D926" i="16"/>
  <c r="E926" i="16"/>
  <c r="D927" i="16"/>
  <c r="E927" i="16"/>
  <c r="D928" i="16"/>
  <c r="E928" i="16"/>
  <c r="D929" i="16"/>
  <c r="E929" i="16"/>
  <c r="D930" i="16"/>
  <c r="E930" i="16"/>
  <c r="D931" i="16"/>
  <c r="E931" i="16"/>
  <c r="D932" i="16"/>
  <c r="E932" i="16"/>
  <c r="D933" i="16"/>
  <c r="E933" i="16"/>
  <c r="D934" i="16"/>
  <c r="E934" i="16"/>
  <c r="D935" i="16"/>
  <c r="E935" i="16"/>
  <c r="D936" i="16"/>
  <c r="E936" i="16"/>
  <c r="D937" i="16"/>
  <c r="E937" i="16"/>
  <c r="D938" i="16"/>
  <c r="E938" i="16"/>
  <c r="D939" i="16"/>
  <c r="E939" i="16"/>
  <c r="D940" i="16"/>
  <c r="E940" i="16"/>
  <c r="D941" i="16"/>
  <c r="E941" i="16"/>
  <c r="D942" i="16"/>
  <c r="E942" i="16"/>
  <c r="D943" i="16"/>
  <c r="E943" i="16"/>
  <c r="D944" i="16"/>
  <c r="E944" i="16"/>
  <c r="D945" i="16"/>
  <c r="E945" i="16"/>
  <c r="D946" i="16"/>
  <c r="E946" i="16"/>
  <c r="D947" i="16"/>
  <c r="E947" i="16"/>
  <c r="D948" i="16"/>
  <c r="E948" i="16"/>
  <c r="D949" i="16"/>
  <c r="E949" i="16"/>
  <c r="D950" i="16"/>
  <c r="E950" i="16"/>
  <c r="D951" i="16"/>
  <c r="E951" i="16"/>
  <c r="D952" i="16"/>
  <c r="E952" i="16"/>
  <c r="D953" i="16"/>
  <c r="E953" i="16"/>
  <c r="D954" i="16"/>
  <c r="E954" i="16"/>
  <c r="D955" i="16"/>
  <c r="E955" i="16"/>
  <c r="D956" i="16"/>
  <c r="E956" i="16"/>
  <c r="D957" i="16"/>
  <c r="E957" i="16"/>
  <c r="D958" i="16"/>
  <c r="E958" i="16"/>
  <c r="D959" i="16"/>
  <c r="E959" i="16"/>
  <c r="D960" i="16"/>
  <c r="E960" i="16"/>
  <c r="D961" i="16"/>
  <c r="E961" i="16"/>
  <c r="D962" i="16"/>
  <c r="E962" i="16"/>
  <c r="D963" i="16"/>
  <c r="E963" i="16"/>
  <c r="D964" i="16"/>
  <c r="E964" i="16"/>
  <c r="D965" i="16"/>
  <c r="E965" i="16"/>
  <c r="D966" i="16"/>
  <c r="E966" i="16"/>
  <c r="D967" i="16"/>
  <c r="E967" i="16"/>
  <c r="D968" i="16"/>
  <c r="E968" i="16"/>
  <c r="D969" i="16"/>
  <c r="E969" i="16"/>
  <c r="D970" i="16"/>
  <c r="E970" i="16"/>
  <c r="D971" i="16"/>
  <c r="E971" i="16"/>
  <c r="D972" i="16"/>
  <c r="E972" i="16"/>
  <c r="D973" i="16"/>
  <c r="E973" i="16"/>
  <c r="D974" i="16"/>
  <c r="E974" i="16"/>
  <c r="D975" i="16"/>
  <c r="E975" i="16"/>
  <c r="D976" i="16"/>
  <c r="E976" i="16"/>
  <c r="D977" i="16"/>
  <c r="E977" i="16"/>
  <c r="D978" i="16"/>
  <c r="E978" i="16"/>
  <c r="D979" i="16"/>
  <c r="E979" i="16"/>
  <c r="D980" i="16"/>
  <c r="E980" i="16"/>
  <c r="D981" i="16"/>
  <c r="E981" i="16"/>
  <c r="D982" i="16"/>
  <c r="E982" i="16"/>
  <c r="D983" i="16"/>
  <c r="E983" i="16"/>
  <c r="D984" i="16"/>
  <c r="E984" i="16"/>
  <c r="D985" i="16"/>
  <c r="E985" i="16"/>
  <c r="D986" i="16"/>
  <c r="E986" i="16"/>
  <c r="D987" i="16"/>
  <c r="E987" i="16"/>
  <c r="D988" i="16"/>
  <c r="E988" i="16"/>
  <c r="D989" i="16"/>
  <c r="E989" i="16"/>
  <c r="D990" i="16"/>
  <c r="E990" i="16"/>
  <c r="D991" i="16"/>
  <c r="E991" i="16"/>
  <c r="D992" i="16"/>
  <c r="E992" i="16"/>
  <c r="D993" i="16"/>
  <c r="E993" i="16"/>
  <c r="D994" i="16"/>
  <c r="E994" i="16"/>
  <c r="D995" i="16"/>
  <c r="E995" i="16"/>
  <c r="D996" i="16"/>
  <c r="E996" i="16"/>
  <c r="D997" i="16"/>
  <c r="E997" i="16"/>
  <c r="D998" i="16"/>
  <c r="E998" i="16"/>
  <c r="D999" i="16"/>
  <c r="E999" i="16"/>
  <c r="D1000" i="16"/>
  <c r="E1000" i="16"/>
  <c r="D1001" i="16"/>
  <c r="E1001" i="16"/>
  <c r="D1002" i="16"/>
  <c r="E1002" i="16"/>
  <c r="D1003" i="16"/>
  <c r="E1003" i="16"/>
  <c r="D1004" i="16"/>
  <c r="E1004" i="16"/>
  <c r="D1005" i="16"/>
  <c r="E1005" i="16"/>
  <c r="D1006" i="16"/>
  <c r="E1006" i="16"/>
  <c r="D1007" i="16"/>
  <c r="E1007" i="16"/>
  <c r="D1008" i="16"/>
  <c r="E1008" i="16"/>
  <c r="D1009" i="16"/>
  <c r="E1009" i="16"/>
  <c r="D1010" i="16"/>
  <c r="E1010" i="16"/>
  <c r="D1011" i="16"/>
  <c r="E1011" i="16"/>
  <c r="D1012" i="16"/>
  <c r="E1012" i="16"/>
  <c r="D1013" i="16"/>
  <c r="E1013" i="16"/>
  <c r="D1014" i="16"/>
  <c r="E1014" i="16"/>
  <c r="D1015" i="16"/>
  <c r="E1015" i="16"/>
  <c r="D1016" i="16"/>
  <c r="E1016" i="16"/>
  <c r="D1017" i="16"/>
  <c r="E1017" i="16"/>
  <c r="D1018" i="16"/>
  <c r="E1018" i="16"/>
  <c r="D1019" i="16"/>
  <c r="E1019" i="16"/>
  <c r="D1020" i="16"/>
  <c r="E1020" i="16"/>
  <c r="D1021" i="16"/>
  <c r="E1021" i="16"/>
  <c r="D1022" i="16"/>
  <c r="E1022" i="16"/>
  <c r="D1023" i="16"/>
  <c r="E1023" i="16"/>
  <c r="D1024" i="16"/>
  <c r="E1024" i="16"/>
  <c r="D1025" i="16"/>
  <c r="E1025" i="16"/>
  <c r="D1026" i="16"/>
  <c r="E1026" i="16"/>
  <c r="D1027" i="16"/>
  <c r="E1027" i="16"/>
  <c r="D1028" i="16"/>
  <c r="E1028" i="16"/>
  <c r="D1029" i="16"/>
  <c r="E1029" i="16"/>
  <c r="D1030" i="16"/>
  <c r="E1030" i="16"/>
  <c r="D1031" i="16"/>
  <c r="E1031" i="16"/>
  <c r="D1032" i="16"/>
  <c r="E1032" i="16"/>
  <c r="D1033" i="16"/>
  <c r="E1033" i="16"/>
  <c r="D1034" i="16"/>
  <c r="E1034" i="16"/>
  <c r="D1035" i="16"/>
  <c r="E1035" i="16"/>
  <c r="D1036" i="16"/>
  <c r="E1036" i="16"/>
  <c r="D1037" i="16"/>
  <c r="E1037" i="16"/>
  <c r="D1038" i="16"/>
  <c r="E1038" i="16"/>
  <c r="D1039" i="16"/>
  <c r="E1039" i="16"/>
  <c r="D1040" i="16"/>
  <c r="E1040" i="16"/>
  <c r="D1041" i="16"/>
  <c r="E1041" i="16"/>
  <c r="D1042" i="16"/>
  <c r="E1042" i="16"/>
  <c r="D1043" i="16"/>
  <c r="E1043" i="16"/>
  <c r="D1044" i="16"/>
  <c r="E1044" i="16"/>
  <c r="D1045" i="16"/>
  <c r="E1045" i="16"/>
  <c r="D1046" i="16"/>
  <c r="E1046" i="16"/>
  <c r="D1047" i="16"/>
  <c r="E1047" i="16"/>
  <c r="D1048" i="16"/>
  <c r="E1048" i="16"/>
  <c r="D1049" i="16"/>
  <c r="E1049" i="16"/>
  <c r="D1050" i="16"/>
  <c r="E1050" i="16"/>
  <c r="D1051" i="16"/>
  <c r="E1051" i="16"/>
  <c r="D1052" i="16"/>
  <c r="E1052" i="16"/>
  <c r="D1053" i="16"/>
  <c r="E1053" i="16"/>
  <c r="D1054" i="16"/>
  <c r="E1054" i="16"/>
  <c r="D1055" i="16"/>
  <c r="E1055" i="16"/>
  <c r="D1056" i="16"/>
  <c r="E1056" i="16"/>
  <c r="D1057" i="16"/>
  <c r="E1057" i="16"/>
  <c r="D1058" i="16"/>
  <c r="E1058" i="16"/>
  <c r="D1059" i="16"/>
  <c r="E1059" i="16"/>
  <c r="D1060" i="16"/>
  <c r="E1060" i="16"/>
  <c r="D1061" i="16"/>
  <c r="E1061" i="16"/>
  <c r="D1062" i="16"/>
  <c r="E1062" i="16"/>
  <c r="D1063" i="16"/>
  <c r="E1063" i="16"/>
  <c r="D1064" i="16"/>
  <c r="E1064" i="16"/>
  <c r="D1065" i="16"/>
  <c r="E1065" i="16"/>
  <c r="D1066" i="16"/>
  <c r="E1066" i="16"/>
  <c r="D1067" i="16"/>
  <c r="E1067" i="16"/>
  <c r="D1068" i="16"/>
  <c r="E1068" i="16"/>
  <c r="D1069" i="16"/>
  <c r="E1069" i="16"/>
  <c r="D1070" i="16"/>
  <c r="E1070" i="16"/>
  <c r="D1071" i="16"/>
  <c r="E1071" i="16"/>
  <c r="D1072" i="16"/>
  <c r="E1072" i="16"/>
  <c r="D1073" i="16"/>
  <c r="E1073" i="16"/>
  <c r="D1074" i="16"/>
  <c r="E1074" i="16"/>
  <c r="D1075" i="16"/>
  <c r="E1075" i="16"/>
  <c r="D1076" i="16"/>
  <c r="E1076" i="16"/>
  <c r="D1077" i="16"/>
  <c r="E1077" i="16"/>
  <c r="D1078" i="16"/>
  <c r="E1078" i="16"/>
  <c r="D1079" i="16"/>
  <c r="E1079" i="16"/>
  <c r="D1080" i="16"/>
  <c r="E1080" i="16"/>
  <c r="D1081" i="16"/>
  <c r="E1081" i="16"/>
  <c r="D1082" i="16"/>
  <c r="E1082" i="16"/>
  <c r="D1083" i="16"/>
  <c r="E1083" i="16"/>
  <c r="D1084" i="16"/>
  <c r="E1084" i="16"/>
  <c r="D1085" i="16"/>
  <c r="E1085" i="16"/>
  <c r="D1086" i="16"/>
  <c r="E1086" i="16"/>
  <c r="D1087" i="16"/>
  <c r="E1087" i="16"/>
  <c r="D1088" i="16"/>
  <c r="E1088" i="16"/>
  <c r="D1089" i="16"/>
  <c r="E1089" i="16"/>
  <c r="D1090" i="16"/>
  <c r="E1090" i="16"/>
  <c r="D1091" i="16"/>
  <c r="E1091" i="16"/>
  <c r="D1092" i="16"/>
  <c r="E1092" i="16"/>
  <c r="D1093" i="16"/>
  <c r="E1093" i="16"/>
  <c r="D1094" i="16"/>
  <c r="E1094" i="16"/>
  <c r="D1095" i="16"/>
  <c r="E1095" i="16"/>
  <c r="D1096" i="16"/>
  <c r="E1096" i="16"/>
  <c r="D1097" i="16"/>
  <c r="E1097" i="16"/>
  <c r="D1098" i="16"/>
  <c r="E1098" i="16"/>
  <c r="D1099" i="16"/>
  <c r="E1099" i="16"/>
  <c r="D1100" i="16"/>
  <c r="E1100" i="16"/>
  <c r="D1101" i="16"/>
  <c r="E1101" i="16"/>
  <c r="D1102" i="16"/>
  <c r="E1102" i="16"/>
  <c r="D1103" i="16"/>
  <c r="E1103" i="16"/>
  <c r="D1104" i="16"/>
  <c r="E1104" i="16"/>
  <c r="D1105" i="16"/>
  <c r="E1105" i="16"/>
  <c r="D1106" i="16"/>
  <c r="E1106" i="16"/>
  <c r="D1107" i="16"/>
  <c r="E1107" i="16"/>
  <c r="D1108" i="16"/>
  <c r="E1108" i="16"/>
  <c r="D1109" i="16"/>
  <c r="E1109" i="16"/>
  <c r="D1110" i="16"/>
  <c r="E1110" i="16"/>
  <c r="D1111" i="16"/>
  <c r="E1111" i="16"/>
  <c r="D1112" i="16"/>
  <c r="E1112" i="16"/>
  <c r="D1113" i="16"/>
  <c r="E1113" i="16"/>
  <c r="D1114" i="16"/>
  <c r="E1114" i="16"/>
  <c r="D1115" i="16"/>
  <c r="E1115" i="16"/>
  <c r="D1116" i="16"/>
  <c r="E1116" i="16"/>
  <c r="D1117" i="16"/>
  <c r="E1117" i="16"/>
  <c r="D1118" i="16"/>
  <c r="E1118" i="16"/>
  <c r="D1119" i="16"/>
  <c r="E1119" i="16"/>
  <c r="D1120" i="16"/>
  <c r="E1120" i="16"/>
  <c r="D1121" i="16"/>
  <c r="E1121" i="16"/>
  <c r="D1122" i="16"/>
  <c r="E1122" i="16"/>
  <c r="D1123" i="16"/>
  <c r="E1123" i="16"/>
  <c r="D1124" i="16"/>
  <c r="E1124" i="16"/>
  <c r="D1125" i="16"/>
  <c r="E1125" i="16"/>
  <c r="D1126" i="16"/>
  <c r="E1126" i="16"/>
  <c r="D1127" i="16"/>
  <c r="E1127" i="16"/>
  <c r="D1128" i="16"/>
  <c r="E1128" i="16"/>
  <c r="D1129" i="16"/>
  <c r="E1129" i="16"/>
  <c r="D1130" i="16"/>
  <c r="E1130" i="16"/>
  <c r="D1131" i="16"/>
  <c r="E1131" i="16"/>
  <c r="D1132" i="16"/>
  <c r="E1132" i="16"/>
  <c r="D1133" i="16"/>
  <c r="E1133" i="16"/>
  <c r="D1134" i="16"/>
  <c r="E1134" i="16"/>
  <c r="D1135" i="16"/>
  <c r="E1135" i="16"/>
  <c r="D1136" i="16"/>
  <c r="E1136" i="16"/>
  <c r="D1137" i="16"/>
  <c r="E1137" i="16"/>
  <c r="D1138" i="16"/>
  <c r="E1138" i="16"/>
  <c r="D1139" i="16"/>
  <c r="E1139" i="16"/>
  <c r="D1140" i="16"/>
  <c r="E1140" i="16"/>
  <c r="D1141" i="16"/>
  <c r="E1141" i="16"/>
  <c r="D1142" i="16"/>
  <c r="E1142" i="16"/>
  <c r="D1143" i="16"/>
  <c r="E1143" i="16"/>
  <c r="D1144" i="16"/>
  <c r="E1144" i="16"/>
  <c r="D1145" i="16"/>
  <c r="E1145" i="16"/>
  <c r="D1146" i="16"/>
  <c r="E1146" i="16"/>
  <c r="D1147" i="16"/>
  <c r="E1147" i="16"/>
  <c r="D1148" i="16"/>
  <c r="E1148" i="16"/>
  <c r="D1149" i="16"/>
  <c r="E1149" i="16"/>
  <c r="D1150" i="16"/>
  <c r="E1150" i="16"/>
  <c r="D1151" i="16"/>
  <c r="E1151" i="16"/>
  <c r="D1152" i="16"/>
  <c r="E1152" i="16"/>
  <c r="D1153" i="16"/>
  <c r="E1153" i="16"/>
  <c r="D1154" i="16"/>
  <c r="E1154" i="16"/>
  <c r="D1155" i="16"/>
  <c r="E1155" i="16"/>
  <c r="D1156" i="16"/>
  <c r="E1156" i="16"/>
  <c r="D1157" i="16"/>
  <c r="E1157" i="16"/>
  <c r="D1158" i="16"/>
  <c r="E1158" i="16"/>
  <c r="D1159" i="16"/>
  <c r="E1159" i="16"/>
  <c r="D1160" i="16"/>
  <c r="E1160" i="16"/>
  <c r="D1161" i="16"/>
  <c r="E1161" i="16"/>
  <c r="D1162" i="16"/>
  <c r="E1162" i="16"/>
  <c r="D1163" i="16"/>
  <c r="E1163" i="16"/>
  <c r="D1164" i="16"/>
  <c r="E1164" i="16"/>
  <c r="D1165" i="16"/>
  <c r="E1165" i="16"/>
  <c r="D1166" i="16"/>
  <c r="E1166" i="16"/>
  <c r="D1167" i="16"/>
  <c r="E1167" i="16"/>
  <c r="D1168" i="16"/>
  <c r="E1168" i="16"/>
  <c r="D1169" i="16"/>
  <c r="E1169" i="16"/>
  <c r="D1170" i="16"/>
  <c r="E1170" i="16"/>
  <c r="D1171" i="16"/>
  <c r="E1171" i="16"/>
  <c r="D1172" i="16"/>
  <c r="E1172" i="16"/>
  <c r="D1173" i="16"/>
  <c r="E1173" i="16"/>
  <c r="D1174" i="16"/>
  <c r="E1174" i="16"/>
  <c r="D1175" i="16"/>
  <c r="E1175" i="16"/>
  <c r="D1176" i="16"/>
  <c r="E1176" i="16"/>
  <c r="D1177" i="16"/>
  <c r="E1177" i="16"/>
  <c r="D1178" i="16"/>
  <c r="E1178" i="16"/>
  <c r="D1179" i="16"/>
  <c r="E1179" i="16"/>
  <c r="D1180" i="16"/>
  <c r="E1180" i="16"/>
  <c r="D1181" i="16"/>
  <c r="E1181" i="16"/>
  <c r="D1182" i="16"/>
  <c r="E1182" i="16"/>
  <c r="D1183" i="16"/>
  <c r="E1183" i="16"/>
  <c r="D1184" i="16"/>
  <c r="E1184" i="16"/>
  <c r="D1185" i="16"/>
  <c r="E1185" i="16"/>
  <c r="D1186" i="16"/>
  <c r="E1186" i="16"/>
  <c r="D1187" i="16"/>
  <c r="E1187" i="16"/>
  <c r="D1188" i="16"/>
  <c r="E1188" i="16"/>
  <c r="D1189" i="16"/>
  <c r="E1189" i="16"/>
  <c r="D1190" i="16"/>
  <c r="E1190" i="16"/>
  <c r="D1191" i="16"/>
  <c r="E1191" i="16"/>
  <c r="D1192" i="16"/>
  <c r="E1192" i="16"/>
  <c r="D1193" i="16"/>
  <c r="E1193" i="16"/>
  <c r="D1194" i="16"/>
  <c r="E1194" i="16"/>
  <c r="D1195" i="16"/>
  <c r="E1195" i="16"/>
  <c r="D1196" i="16"/>
  <c r="E1196" i="16"/>
  <c r="D1197" i="16"/>
  <c r="E1197" i="16"/>
  <c r="D1198" i="16"/>
  <c r="E1198" i="16"/>
  <c r="D1199" i="16"/>
  <c r="E1199" i="16"/>
  <c r="D1200" i="16"/>
  <c r="E1200" i="16"/>
  <c r="D1201" i="16"/>
  <c r="E1201" i="16"/>
  <c r="D1202" i="16"/>
  <c r="E1202" i="16"/>
  <c r="D1203" i="16"/>
  <c r="E1203" i="16"/>
  <c r="D1204" i="16"/>
  <c r="E1204" i="16"/>
  <c r="D1205" i="16"/>
  <c r="E1205" i="16"/>
  <c r="D1206" i="16"/>
  <c r="E1206" i="16"/>
  <c r="D1207" i="16"/>
  <c r="E1207" i="16"/>
  <c r="D1208" i="16"/>
  <c r="E1208" i="16"/>
  <c r="D1209" i="16"/>
  <c r="E1209" i="16"/>
  <c r="D1210" i="16"/>
  <c r="E1210" i="16"/>
  <c r="D1211" i="16"/>
  <c r="E1211" i="16"/>
  <c r="D1212" i="16"/>
  <c r="E1212" i="16"/>
  <c r="D1213" i="16"/>
  <c r="E1213" i="16"/>
  <c r="D1214" i="16"/>
  <c r="E1214" i="16"/>
  <c r="D1215" i="16"/>
  <c r="E1215" i="16"/>
  <c r="D1216" i="16"/>
  <c r="E1216" i="16"/>
  <c r="D1217" i="16"/>
  <c r="E1217" i="16"/>
  <c r="D1218" i="16"/>
  <c r="E1218" i="16"/>
  <c r="D1219" i="16"/>
  <c r="E1219" i="16"/>
  <c r="D1220" i="16"/>
  <c r="E1220" i="16"/>
  <c r="D1221" i="16"/>
  <c r="E1221" i="16"/>
  <c r="D1222" i="16"/>
  <c r="E1222" i="16"/>
  <c r="D1223" i="16"/>
  <c r="E1223" i="16"/>
  <c r="D1224" i="16"/>
  <c r="E1224" i="16"/>
  <c r="D1225" i="16"/>
  <c r="E1225" i="16"/>
  <c r="D1226" i="16"/>
  <c r="E1226" i="16"/>
  <c r="D1227" i="16"/>
  <c r="E1227" i="16"/>
  <c r="D1228" i="16"/>
  <c r="E1228" i="16"/>
  <c r="D1229" i="16"/>
  <c r="E1229" i="16"/>
  <c r="D1230" i="16"/>
  <c r="E1230" i="16"/>
  <c r="D1231" i="16"/>
  <c r="E1231" i="16"/>
  <c r="D1232" i="16"/>
  <c r="E1232" i="16"/>
  <c r="D1233" i="16"/>
  <c r="E1233" i="16"/>
  <c r="D1234" i="16"/>
  <c r="E1234" i="16"/>
  <c r="D1235" i="16"/>
  <c r="E1235" i="16"/>
  <c r="D1236" i="16"/>
  <c r="E1236" i="16"/>
  <c r="D1237" i="16"/>
  <c r="E1237" i="16"/>
  <c r="D1238" i="16"/>
  <c r="E1238" i="16"/>
  <c r="D1239" i="16"/>
  <c r="E1239" i="16"/>
  <c r="D1240" i="16"/>
  <c r="E1240" i="16"/>
  <c r="D1241" i="16"/>
  <c r="E1241" i="16"/>
  <c r="D1242" i="16"/>
  <c r="E1242" i="16"/>
  <c r="D1243" i="16"/>
  <c r="E1243" i="16"/>
  <c r="D1244" i="16"/>
  <c r="E1244" i="16"/>
  <c r="D1245" i="16"/>
  <c r="E1245" i="16"/>
  <c r="D1246" i="16"/>
  <c r="E1246" i="16"/>
  <c r="D1247" i="16"/>
  <c r="E1247" i="16"/>
  <c r="D1248" i="16"/>
  <c r="E1248" i="16"/>
  <c r="D1249" i="16"/>
  <c r="E1249" i="16"/>
  <c r="D1250" i="16"/>
  <c r="E1250" i="16"/>
  <c r="D1251" i="16"/>
  <c r="E1251" i="16"/>
  <c r="D1252" i="16"/>
  <c r="E1252" i="16"/>
  <c r="D1253" i="16"/>
  <c r="E1253" i="16"/>
  <c r="D1254" i="16"/>
  <c r="E1254" i="16"/>
  <c r="D1255" i="16"/>
  <c r="E1255" i="16"/>
  <c r="D1256" i="16"/>
  <c r="E1256" i="16"/>
  <c r="D1257" i="16"/>
  <c r="E1257" i="16"/>
  <c r="D1258" i="16"/>
  <c r="E1258" i="16"/>
  <c r="D1259" i="16"/>
  <c r="E1259" i="16"/>
  <c r="D1260" i="16"/>
  <c r="E1260" i="16"/>
  <c r="D1261" i="16"/>
  <c r="E1261" i="16"/>
  <c r="D1262" i="16"/>
  <c r="E1262" i="16"/>
  <c r="D1263" i="16"/>
  <c r="E1263" i="16"/>
  <c r="D1264" i="16"/>
  <c r="E1264" i="16"/>
  <c r="D1265" i="16"/>
  <c r="E1265" i="16"/>
  <c r="D1266" i="16"/>
  <c r="E1266" i="16"/>
  <c r="D1267" i="16"/>
  <c r="E1267" i="16"/>
  <c r="D1268" i="16"/>
  <c r="E1268" i="16"/>
  <c r="D1269" i="16"/>
  <c r="E1269" i="16"/>
  <c r="D1270" i="16"/>
  <c r="E1270" i="16"/>
  <c r="D1271" i="16"/>
  <c r="E1271" i="16"/>
  <c r="D1272" i="16"/>
  <c r="E1272" i="16"/>
  <c r="D1273" i="16"/>
  <c r="E1273" i="16"/>
  <c r="D1274" i="16"/>
  <c r="E1274" i="16"/>
  <c r="D1275" i="16"/>
  <c r="E1275" i="16"/>
  <c r="D1276" i="16"/>
  <c r="E1276" i="16"/>
  <c r="D1277" i="16"/>
  <c r="E1277" i="16"/>
  <c r="D1278" i="16"/>
  <c r="E1278" i="16"/>
  <c r="D1279" i="16"/>
  <c r="E1279" i="16"/>
  <c r="D1280" i="16"/>
  <c r="E1280" i="16"/>
  <c r="D1281" i="16"/>
  <c r="E1281" i="16"/>
  <c r="D1282" i="16"/>
  <c r="E1282" i="16"/>
  <c r="D1283" i="16"/>
  <c r="E1283" i="16"/>
  <c r="D1284" i="16"/>
  <c r="E1284" i="16"/>
  <c r="D1285" i="16"/>
  <c r="E1285" i="16"/>
  <c r="D1286" i="16"/>
  <c r="E1286" i="16"/>
  <c r="D1287" i="16"/>
  <c r="E1287" i="16"/>
  <c r="D1288" i="16"/>
  <c r="E1288" i="16"/>
  <c r="D1289" i="16"/>
  <c r="E1289" i="16"/>
  <c r="D1290" i="16"/>
  <c r="E1290" i="16"/>
  <c r="D1291" i="16"/>
  <c r="E1291" i="16"/>
  <c r="D1292" i="16"/>
  <c r="E1292" i="16"/>
  <c r="D1293" i="16"/>
  <c r="E1293" i="16"/>
  <c r="D1294" i="16"/>
  <c r="E1294" i="16"/>
  <c r="D1295" i="16"/>
  <c r="E1295" i="16"/>
  <c r="D1296" i="16"/>
  <c r="E1296" i="16"/>
  <c r="D1297" i="16"/>
  <c r="E1297" i="16"/>
  <c r="D1298" i="16"/>
  <c r="E1298" i="16"/>
  <c r="D1299" i="16"/>
  <c r="E1299" i="16"/>
  <c r="D1300" i="16"/>
  <c r="E1300" i="16"/>
  <c r="D1301" i="16"/>
  <c r="E1301" i="16"/>
  <c r="D1302" i="16"/>
  <c r="E1302" i="16"/>
  <c r="D1303" i="16"/>
  <c r="E1303" i="16"/>
  <c r="D1304" i="16"/>
  <c r="E1304" i="16"/>
  <c r="D1305" i="16"/>
  <c r="E1305" i="16"/>
  <c r="D1306" i="16"/>
  <c r="E1306" i="16"/>
  <c r="D1307" i="16"/>
  <c r="E1307" i="16"/>
  <c r="D1308" i="16"/>
  <c r="E1308" i="16"/>
  <c r="D1309" i="16"/>
  <c r="E1309" i="16"/>
  <c r="D1310" i="16"/>
  <c r="E1310" i="16"/>
  <c r="D1311" i="16"/>
  <c r="E1311" i="16"/>
  <c r="D1312" i="16"/>
  <c r="E1312" i="16"/>
  <c r="D1313" i="16"/>
  <c r="E1313" i="16"/>
  <c r="D1314" i="16"/>
  <c r="E1314" i="16"/>
  <c r="D1315" i="16"/>
  <c r="E1315" i="16"/>
  <c r="D1316" i="16"/>
  <c r="E1316" i="16"/>
  <c r="D1317" i="16"/>
  <c r="E1317" i="16"/>
  <c r="D1318" i="16"/>
  <c r="E1318" i="16"/>
  <c r="D1319" i="16"/>
  <c r="E1319" i="16"/>
  <c r="D1320" i="16"/>
  <c r="E1320" i="16"/>
  <c r="D1321" i="16"/>
  <c r="E1321" i="16"/>
  <c r="D1322" i="16"/>
  <c r="E1322" i="16"/>
  <c r="D1323" i="16"/>
  <c r="E1323" i="16"/>
  <c r="D1324" i="16"/>
  <c r="E1324" i="16"/>
  <c r="D1325" i="16"/>
  <c r="E1325" i="16"/>
  <c r="D1326" i="16"/>
  <c r="E1326" i="16"/>
  <c r="D1327" i="16"/>
  <c r="E1327" i="16"/>
  <c r="D1328" i="16"/>
  <c r="E1328" i="16"/>
  <c r="D1329" i="16"/>
  <c r="E1329" i="16"/>
  <c r="D1330" i="16"/>
  <c r="E1330" i="16"/>
  <c r="D1331" i="16"/>
  <c r="E1331" i="16"/>
  <c r="D1332" i="16"/>
  <c r="E1332" i="16"/>
  <c r="D1333" i="16"/>
  <c r="E1333" i="16"/>
  <c r="D1334" i="16"/>
  <c r="E1334" i="16"/>
  <c r="D1335" i="16"/>
  <c r="E1335" i="16"/>
  <c r="D1336" i="16"/>
  <c r="E1336" i="16"/>
  <c r="D1337" i="16"/>
  <c r="E1337" i="16"/>
  <c r="D1338" i="16"/>
  <c r="E1338" i="16"/>
  <c r="D1339" i="16"/>
  <c r="E1339" i="16"/>
  <c r="D1340" i="16"/>
  <c r="E1340" i="16"/>
  <c r="D1341" i="16"/>
  <c r="E1341" i="16"/>
  <c r="D1342" i="16"/>
  <c r="E1342" i="16"/>
  <c r="D1343" i="16"/>
  <c r="E1343" i="16"/>
  <c r="D1344" i="16"/>
  <c r="E1344" i="16"/>
  <c r="D1345" i="16"/>
  <c r="E1345" i="16"/>
  <c r="D1346" i="16"/>
  <c r="E1346" i="16"/>
  <c r="D1347" i="16"/>
  <c r="E1347" i="16"/>
  <c r="D1348" i="16"/>
  <c r="E1348" i="16"/>
  <c r="D1349" i="16"/>
  <c r="E1349" i="16"/>
  <c r="D1350" i="16"/>
  <c r="E1350" i="16"/>
  <c r="D1351" i="16"/>
  <c r="E1351" i="16"/>
  <c r="D1352" i="16"/>
  <c r="E1352" i="16"/>
  <c r="D1353" i="16"/>
  <c r="E1353" i="16"/>
  <c r="D1354" i="16"/>
  <c r="E1354" i="16"/>
  <c r="D1355" i="16"/>
  <c r="E1355" i="16"/>
  <c r="D1356" i="16"/>
  <c r="E1356" i="16"/>
  <c r="D1357" i="16"/>
  <c r="E1357" i="16"/>
  <c r="D1358" i="16"/>
  <c r="E1358" i="16"/>
  <c r="D1359" i="16"/>
  <c r="E1359" i="16"/>
  <c r="D1360" i="16"/>
  <c r="E1360" i="16"/>
  <c r="D1361" i="16"/>
  <c r="E1361" i="16"/>
  <c r="D1362" i="16"/>
  <c r="E1362" i="16"/>
  <c r="D1363" i="16"/>
  <c r="E1363" i="16"/>
  <c r="D1364" i="16"/>
  <c r="E1364" i="16"/>
  <c r="D1365" i="16"/>
  <c r="E1365" i="16"/>
  <c r="D1366" i="16"/>
  <c r="E1366" i="16"/>
  <c r="D1367" i="16"/>
  <c r="E1367" i="16"/>
  <c r="D1368" i="16"/>
  <c r="E1368" i="16"/>
  <c r="D1369" i="16"/>
  <c r="E1369" i="16"/>
  <c r="D1370" i="16"/>
  <c r="E1370" i="16"/>
  <c r="D1371" i="16"/>
  <c r="E1371" i="16"/>
  <c r="D1372" i="16"/>
  <c r="E1372" i="16"/>
  <c r="D1373" i="16"/>
  <c r="E1373" i="16"/>
  <c r="D1374" i="16"/>
  <c r="E1374" i="16"/>
  <c r="D1375" i="16"/>
  <c r="E1375" i="16"/>
  <c r="D1376" i="16"/>
  <c r="E1376" i="16"/>
  <c r="D1377" i="16"/>
  <c r="E1377" i="16"/>
  <c r="D1378" i="16"/>
  <c r="E1378" i="16"/>
  <c r="D1379" i="16"/>
  <c r="E1379" i="16"/>
  <c r="D1380" i="16"/>
  <c r="E1380" i="16"/>
  <c r="D1381" i="16"/>
  <c r="E1381" i="16"/>
  <c r="D1382" i="16"/>
  <c r="E1382" i="16"/>
  <c r="D1383" i="16"/>
  <c r="E1383" i="16"/>
  <c r="D1384" i="16"/>
  <c r="E1384" i="16"/>
  <c r="D1385" i="16"/>
  <c r="E1385" i="16"/>
  <c r="D1386" i="16"/>
  <c r="E1386" i="16"/>
  <c r="D1387" i="16"/>
  <c r="E1387" i="16"/>
  <c r="D1388" i="16"/>
  <c r="E1388" i="16"/>
  <c r="D1389" i="16"/>
  <c r="E1389" i="16"/>
  <c r="D1390" i="16"/>
  <c r="E1390" i="16"/>
  <c r="D1391" i="16"/>
  <c r="E1391" i="16"/>
  <c r="D1392" i="16"/>
  <c r="E1392" i="16"/>
  <c r="D1393" i="16"/>
  <c r="E1393" i="16"/>
  <c r="D1394" i="16"/>
  <c r="E1394" i="16"/>
  <c r="D1395" i="16"/>
  <c r="E1395" i="16"/>
  <c r="D1396" i="16"/>
  <c r="E1396" i="16"/>
  <c r="D1397" i="16"/>
  <c r="E1397" i="16"/>
  <c r="D1398" i="16"/>
  <c r="E1398" i="16"/>
  <c r="D1399" i="16"/>
  <c r="E1399" i="16"/>
  <c r="D1400" i="16"/>
  <c r="E1400" i="16"/>
  <c r="D1401" i="16"/>
  <c r="E1401" i="16"/>
  <c r="D1402" i="16"/>
  <c r="E1402" i="16"/>
  <c r="D1403" i="16"/>
  <c r="E1403" i="16"/>
  <c r="D1404" i="16"/>
  <c r="E1404" i="16"/>
  <c r="D1405" i="16"/>
  <c r="E1405" i="16"/>
  <c r="D1406" i="16"/>
  <c r="E1406" i="16"/>
  <c r="D1407" i="16"/>
  <c r="E1407" i="16"/>
  <c r="D1408" i="16"/>
  <c r="E1408" i="16"/>
  <c r="D1409" i="16"/>
  <c r="E1409" i="16"/>
  <c r="D1410" i="16"/>
  <c r="E1410" i="16"/>
  <c r="D1411" i="16"/>
  <c r="E1411" i="16"/>
  <c r="D1412" i="16"/>
  <c r="E1412" i="16"/>
  <c r="D1413" i="16"/>
  <c r="E1413" i="16"/>
  <c r="D1414" i="16"/>
  <c r="E1414" i="16"/>
  <c r="D1415" i="16"/>
  <c r="E1415" i="16"/>
  <c r="D1416" i="16"/>
  <c r="E1416" i="16"/>
  <c r="D1417" i="16"/>
  <c r="E1417" i="16"/>
  <c r="D1418" i="16"/>
  <c r="E1418" i="16"/>
  <c r="D1419" i="16"/>
  <c r="E1419" i="16"/>
  <c r="D1420" i="16"/>
  <c r="E1420" i="16"/>
  <c r="D1421" i="16"/>
  <c r="E1421" i="16"/>
  <c r="D1422" i="16"/>
  <c r="E1422" i="16"/>
  <c r="D1423" i="16"/>
  <c r="E1423" i="16"/>
  <c r="D1424" i="16"/>
  <c r="E1424" i="16"/>
  <c r="D1425" i="16"/>
  <c r="E1425" i="16"/>
  <c r="D1426" i="16"/>
  <c r="E1426" i="16"/>
  <c r="D1427" i="16"/>
  <c r="E1427" i="16"/>
  <c r="D1428" i="16"/>
  <c r="E1428" i="16"/>
  <c r="D1429" i="16"/>
  <c r="E1429" i="16"/>
  <c r="D1430" i="16"/>
  <c r="E1430" i="16"/>
  <c r="D1431" i="16"/>
  <c r="E1431" i="16"/>
  <c r="D1432" i="16"/>
  <c r="E1432" i="16"/>
  <c r="D1433" i="16"/>
  <c r="E1433" i="16"/>
  <c r="D1434" i="16"/>
  <c r="E1434" i="16"/>
  <c r="D1435" i="16"/>
  <c r="E1435" i="16"/>
  <c r="D1436" i="16"/>
  <c r="E1436" i="16"/>
  <c r="D1437" i="16"/>
  <c r="E1437" i="16"/>
  <c r="D1438" i="16"/>
  <c r="E1438" i="16"/>
  <c r="D1439" i="16"/>
  <c r="E1439" i="16"/>
  <c r="D1440" i="16"/>
  <c r="E1440" i="16"/>
  <c r="D1441" i="16"/>
  <c r="E1441" i="16"/>
  <c r="D1442" i="16"/>
  <c r="E1442" i="16"/>
  <c r="D1443" i="16"/>
  <c r="E1443" i="16"/>
  <c r="D1444" i="16"/>
  <c r="E1444" i="16"/>
  <c r="D1445" i="16"/>
  <c r="E1445" i="16"/>
  <c r="D1446" i="16"/>
  <c r="E1446" i="16"/>
  <c r="D1447" i="16"/>
  <c r="E1447" i="16"/>
  <c r="D1448" i="16"/>
  <c r="E1448" i="16"/>
  <c r="D1449" i="16"/>
  <c r="E1449" i="16"/>
  <c r="D1450" i="16"/>
  <c r="E1450" i="16"/>
  <c r="D1451" i="16"/>
  <c r="E1451" i="16"/>
  <c r="D1452" i="16"/>
  <c r="E1452" i="16"/>
  <c r="D1453" i="16"/>
  <c r="E1453" i="16"/>
  <c r="D1454" i="16"/>
  <c r="E1454" i="16"/>
  <c r="D1455" i="16"/>
  <c r="E1455" i="16"/>
  <c r="D1456" i="16"/>
  <c r="E1456" i="16"/>
  <c r="D1457" i="16"/>
  <c r="E1457" i="16"/>
  <c r="D1458" i="16"/>
  <c r="E1458" i="16"/>
  <c r="D1459" i="16"/>
  <c r="E1459" i="16"/>
  <c r="D1460" i="16"/>
  <c r="E1460" i="16"/>
  <c r="D1461" i="16"/>
  <c r="E1461" i="16"/>
  <c r="D1462" i="16"/>
  <c r="E1462" i="16"/>
  <c r="D1463" i="16"/>
  <c r="E1463" i="16"/>
  <c r="D1464" i="16"/>
  <c r="E1464" i="16"/>
  <c r="D1465" i="16"/>
  <c r="E1465" i="16"/>
  <c r="D1466" i="16"/>
  <c r="E1466" i="16"/>
  <c r="D1467" i="16"/>
  <c r="E1467" i="16"/>
  <c r="D1468" i="16"/>
  <c r="E1468" i="16"/>
  <c r="D1469" i="16"/>
  <c r="E1469" i="16"/>
  <c r="D1470" i="16"/>
  <c r="E1470" i="16"/>
  <c r="D1471" i="16"/>
  <c r="E1471" i="16"/>
  <c r="D1472" i="16"/>
  <c r="E1472" i="16"/>
  <c r="D1473" i="16"/>
  <c r="E1473" i="16"/>
  <c r="D1474" i="16"/>
  <c r="E1474" i="16"/>
  <c r="D1475" i="16"/>
  <c r="E1475" i="16"/>
  <c r="D1476" i="16"/>
  <c r="E1476" i="16"/>
  <c r="D1477" i="16"/>
  <c r="E1477" i="16"/>
  <c r="D1478" i="16"/>
  <c r="E1478" i="16"/>
  <c r="D1479" i="16"/>
  <c r="E1479" i="16"/>
  <c r="D1480" i="16"/>
  <c r="E1480" i="16"/>
  <c r="D1481" i="16"/>
  <c r="E1481" i="16"/>
  <c r="D1482" i="16"/>
  <c r="E1482" i="16"/>
  <c r="D1483" i="16"/>
  <c r="E1483" i="16"/>
  <c r="D1484" i="16"/>
  <c r="E1484" i="16"/>
  <c r="D1485" i="16"/>
  <c r="E1485" i="16"/>
  <c r="D1486" i="16"/>
  <c r="E1486" i="16"/>
  <c r="D1487" i="16"/>
  <c r="E1487" i="16"/>
  <c r="D1488" i="16"/>
  <c r="E1488" i="16"/>
  <c r="D1489" i="16"/>
  <c r="E1489" i="16"/>
  <c r="D1490" i="16"/>
  <c r="E1490" i="16"/>
  <c r="D1491" i="16"/>
  <c r="E1491" i="16"/>
  <c r="D1492" i="16"/>
  <c r="E1492" i="16"/>
  <c r="D1493" i="16"/>
  <c r="E1493" i="16"/>
  <c r="D1494" i="16"/>
  <c r="E1494" i="16"/>
  <c r="D1495" i="16"/>
  <c r="E1495" i="16"/>
  <c r="D1496" i="16"/>
  <c r="E1496" i="16"/>
  <c r="D1497" i="16"/>
  <c r="E1497" i="16"/>
  <c r="D1498" i="16"/>
  <c r="E1498" i="16"/>
  <c r="D1499" i="16"/>
  <c r="E1499" i="16"/>
  <c r="D1500" i="16"/>
  <c r="E1500" i="16"/>
  <c r="D1501" i="16"/>
  <c r="E1501" i="16"/>
  <c r="D1502" i="16"/>
  <c r="E1502" i="16"/>
  <c r="D1503" i="16"/>
  <c r="E1503" i="16"/>
  <c r="D1504" i="16"/>
  <c r="E1504" i="16"/>
  <c r="D1505" i="16"/>
  <c r="E1505" i="16"/>
  <c r="D1506" i="16"/>
  <c r="E1506" i="16"/>
  <c r="D1507" i="16"/>
  <c r="E1507" i="16"/>
  <c r="D1508" i="16"/>
  <c r="E1508" i="16"/>
  <c r="D1509" i="16"/>
  <c r="E1509" i="16"/>
  <c r="D1510" i="16"/>
  <c r="E1510" i="16"/>
  <c r="D1511" i="16"/>
  <c r="E1511" i="16"/>
  <c r="D1512" i="16"/>
  <c r="E1512" i="16"/>
  <c r="D1513" i="16"/>
  <c r="E1513" i="16"/>
  <c r="D1514" i="16"/>
  <c r="E1514" i="16"/>
  <c r="D1515" i="16"/>
  <c r="E1515" i="16"/>
  <c r="D1516" i="16"/>
  <c r="E1516" i="16"/>
  <c r="D1517" i="16"/>
  <c r="E1517" i="16"/>
  <c r="D1518" i="16"/>
  <c r="E1518" i="16"/>
  <c r="D1519" i="16"/>
  <c r="E1519" i="16"/>
  <c r="D1520" i="16"/>
  <c r="E1520" i="16"/>
  <c r="D1521" i="16"/>
  <c r="E1521" i="16"/>
  <c r="D1522" i="16"/>
  <c r="E1522" i="16"/>
  <c r="D1523" i="16"/>
  <c r="E1523" i="16"/>
  <c r="D1524" i="16"/>
  <c r="E1524" i="16"/>
  <c r="D1525" i="16"/>
  <c r="E1525" i="16"/>
  <c r="D1526" i="16"/>
  <c r="E1526" i="16"/>
  <c r="D1527" i="16"/>
  <c r="E1527" i="16"/>
  <c r="D1528" i="16"/>
  <c r="E1528" i="16"/>
  <c r="D1529" i="16"/>
  <c r="E1529" i="16"/>
  <c r="D1530" i="16"/>
  <c r="E1530" i="16"/>
  <c r="D1531" i="16"/>
  <c r="E1531" i="16"/>
  <c r="D1532" i="16"/>
  <c r="E1532" i="16"/>
  <c r="D1533" i="16"/>
  <c r="E1533" i="16"/>
  <c r="D1534" i="16"/>
  <c r="E1534" i="16"/>
  <c r="D1535" i="16"/>
  <c r="E1535" i="16"/>
  <c r="D1536" i="16"/>
  <c r="E1536" i="16"/>
  <c r="D1537" i="16"/>
  <c r="E1537" i="16"/>
  <c r="D1538" i="16"/>
  <c r="E1538" i="16"/>
  <c r="D1539" i="16"/>
  <c r="E1539" i="16"/>
  <c r="D1540" i="16"/>
  <c r="E1540" i="16"/>
  <c r="D1541" i="16"/>
  <c r="E1541" i="16"/>
  <c r="D1542" i="16"/>
  <c r="E1542" i="16"/>
  <c r="D1543" i="16"/>
  <c r="E1543" i="16"/>
  <c r="D1544" i="16"/>
  <c r="E1544" i="16"/>
  <c r="D1545" i="16"/>
  <c r="E1545" i="16"/>
  <c r="D1546" i="16"/>
  <c r="E1546" i="16"/>
  <c r="D1547" i="16"/>
  <c r="E1547" i="16"/>
  <c r="D1548" i="16"/>
  <c r="E1548" i="16"/>
  <c r="D1549" i="16"/>
  <c r="E1549" i="16"/>
  <c r="D1550" i="16"/>
  <c r="E1550" i="16"/>
  <c r="D1551" i="16"/>
  <c r="E1551" i="16"/>
  <c r="D1552" i="16"/>
  <c r="E1552" i="16"/>
  <c r="D1553" i="16"/>
  <c r="E1553" i="16"/>
  <c r="D1554" i="16"/>
  <c r="E1554" i="16"/>
  <c r="D1555" i="16"/>
  <c r="E1555" i="16"/>
  <c r="D1556" i="16"/>
  <c r="E1556" i="16"/>
  <c r="D1557" i="16"/>
  <c r="E1557" i="16"/>
  <c r="D1558" i="16"/>
  <c r="E1558" i="16"/>
  <c r="D1559" i="16"/>
  <c r="E1559" i="16"/>
  <c r="D1560" i="16"/>
  <c r="E1560" i="16"/>
  <c r="D1561" i="16"/>
  <c r="E1561" i="16"/>
  <c r="D1562" i="16"/>
  <c r="E1562" i="16"/>
  <c r="D1563" i="16"/>
  <c r="E1563" i="16"/>
  <c r="D1564" i="16"/>
  <c r="E1564" i="16"/>
  <c r="D1565" i="16"/>
  <c r="E1565" i="16"/>
  <c r="D1566" i="16"/>
  <c r="E1566" i="16"/>
  <c r="D1567" i="16"/>
  <c r="E1567" i="16"/>
  <c r="D1568" i="16"/>
  <c r="E1568" i="16"/>
  <c r="D1569" i="16"/>
  <c r="E1569" i="16"/>
  <c r="D1570" i="16"/>
  <c r="E1570" i="16"/>
  <c r="D1571" i="16"/>
  <c r="E1571" i="16"/>
  <c r="D1572" i="16"/>
  <c r="E1572" i="16"/>
  <c r="D1573" i="16"/>
  <c r="E1573" i="16"/>
  <c r="D1574" i="16"/>
  <c r="E1574" i="16"/>
  <c r="D1575" i="16"/>
  <c r="E1575" i="16"/>
  <c r="D1576" i="16"/>
  <c r="E1576" i="16"/>
  <c r="D1577" i="16"/>
  <c r="E1577" i="16"/>
  <c r="D1578" i="16"/>
  <c r="E1578" i="16"/>
  <c r="D1579" i="16"/>
  <c r="E1579" i="16"/>
  <c r="D1580" i="16"/>
  <c r="E1580" i="16"/>
  <c r="D1581" i="16"/>
  <c r="E1581" i="16"/>
  <c r="D1582" i="16"/>
  <c r="E1582" i="16"/>
  <c r="D1583" i="16"/>
  <c r="E1583" i="16"/>
  <c r="D1584" i="16"/>
  <c r="E1584" i="16"/>
  <c r="D1585" i="16"/>
  <c r="E1585" i="16"/>
  <c r="D1586" i="16"/>
  <c r="E1586" i="16"/>
  <c r="D1587" i="16"/>
  <c r="E1587" i="16"/>
  <c r="D1588" i="16"/>
  <c r="E1588" i="16"/>
  <c r="D1589" i="16"/>
  <c r="E1589" i="16"/>
  <c r="D1590" i="16"/>
  <c r="E1590" i="16"/>
  <c r="D1591" i="16"/>
  <c r="E1591" i="16"/>
  <c r="D1592" i="16"/>
  <c r="E1592" i="16"/>
  <c r="D1593" i="16"/>
  <c r="E1593" i="16"/>
  <c r="D1594" i="16"/>
  <c r="E1594" i="16"/>
  <c r="D1595" i="16"/>
  <c r="E1595" i="16"/>
  <c r="D1596" i="16"/>
  <c r="E1596" i="16"/>
  <c r="D1597" i="16"/>
  <c r="E1597" i="16"/>
  <c r="D1598" i="16"/>
  <c r="E1598" i="16"/>
  <c r="D1599" i="16"/>
  <c r="E1599" i="16"/>
  <c r="D1600" i="16"/>
  <c r="E1600" i="16"/>
  <c r="D1601" i="16"/>
  <c r="E1601" i="16"/>
  <c r="D1602" i="16"/>
  <c r="E1602" i="16"/>
  <c r="D1603" i="16"/>
  <c r="E1603" i="16"/>
  <c r="D1604" i="16"/>
  <c r="E1604" i="16"/>
  <c r="D1605" i="16"/>
  <c r="E1605" i="16"/>
  <c r="D1606" i="16"/>
  <c r="E1606" i="16"/>
  <c r="D1607" i="16"/>
  <c r="E1607" i="16"/>
  <c r="D1608" i="16"/>
  <c r="E1608" i="16"/>
  <c r="D1609" i="16"/>
  <c r="E1609" i="16"/>
  <c r="D1610" i="16"/>
  <c r="E1610" i="16"/>
  <c r="D1611" i="16"/>
  <c r="E1611" i="16"/>
  <c r="D1612" i="16"/>
  <c r="E1612" i="16"/>
  <c r="D1613" i="16"/>
  <c r="E1613" i="16"/>
  <c r="D1614" i="16"/>
  <c r="E1614" i="16"/>
  <c r="D1615" i="16"/>
  <c r="E1615" i="16"/>
  <c r="D1616" i="16"/>
  <c r="E1616" i="16"/>
  <c r="D1617" i="16"/>
  <c r="E1617" i="16"/>
  <c r="D1618" i="16"/>
  <c r="E1618" i="16"/>
  <c r="D1619" i="16"/>
  <c r="E1619" i="16"/>
  <c r="D1620" i="16"/>
  <c r="E1620" i="16"/>
  <c r="D1621" i="16"/>
  <c r="E1621" i="16"/>
  <c r="D1622" i="16"/>
  <c r="E1622" i="16"/>
  <c r="D1623" i="16"/>
  <c r="E1623" i="16"/>
  <c r="D1624" i="16"/>
  <c r="E1624" i="16"/>
  <c r="D1625" i="16"/>
  <c r="E1625" i="16"/>
  <c r="D1626" i="16"/>
  <c r="E1626" i="16"/>
  <c r="D1627" i="16"/>
  <c r="E1627" i="16"/>
  <c r="D1628" i="16"/>
  <c r="E1628" i="16"/>
  <c r="D1629" i="16"/>
  <c r="E1629" i="16"/>
  <c r="D1630" i="16"/>
  <c r="E1630" i="16"/>
  <c r="D1631" i="16"/>
  <c r="E1631" i="16"/>
  <c r="D1632" i="16"/>
  <c r="E1632" i="16"/>
  <c r="D1633" i="16"/>
  <c r="E1633" i="16"/>
  <c r="D1634" i="16"/>
  <c r="E1634" i="16"/>
  <c r="D1635" i="16"/>
  <c r="E1635" i="16"/>
  <c r="D1636" i="16"/>
  <c r="E1636" i="16"/>
  <c r="D1637" i="16"/>
  <c r="E1637" i="16"/>
  <c r="D1638" i="16"/>
  <c r="E1638" i="16"/>
  <c r="D1639" i="16"/>
  <c r="E1639" i="16"/>
  <c r="D1640" i="16"/>
  <c r="E1640" i="16"/>
  <c r="D1641" i="16"/>
  <c r="E1641" i="16"/>
  <c r="D1642" i="16"/>
  <c r="E1642" i="16"/>
  <c r="D1643" i="16"/>
  <c r="E1643" i="16"/>
  <c r="D1644" i="16"/>
  <c r="E1644" i="16"/>
  <c r="D1645" i="16"/>
  <c r="E1645" i="16"/>
  <c r="D1646" i="16"/>
  <c r="E1646" i="16"/>
  <c r="D1647" i="16"/>
  <c r="E1647" i="16"/>
  <c r="D1648" i="16"/>
  <c r="E1648" i="16"/>
  <c r="D1649" i="16"/>
  <c r="E1649" i="16"/>
  <c r="D1650" i="16"/>
  <c r="E1650" i="16"/>
  <c r="D1651" i="16"/>
  <c r="E1651" i="16"/>
  <c r="D1652" i="16"/>
  <c r="E1652" i="16"/>
  <c r="D1653" i="16"/>
  <c r="E1653" i="16"/>
  <c r="D1654" i="16"/>
  <c r="E1654" i="16"/>
  <c r="D1655" i="16"/>
  <c r="E1655" i="16"/>
  <c r="D1656" i="16"/>
  <c r="E1656" i="16"/>
  <c r="D1657" i="16"/>
  <c r="E1657" i="16"/>
  <c r="D1658" i="16"/>
  <c r="E1658" i="16"/>
  <c r="D1659" i="16"/>
  <c r="E1659" i="16"/>
  <c r="D1660" i="16"/>
  <c r="E1660" i="16"/>
  <c r="D1661" i="16"/>
  <c r="E1661" i="16"/>
  <c r="D1662" i="16"/>
  <c r="E1662" i="16"/>
  <c r="D1663" i="16"/>
  <c r="E1663" i="16"/>
  <c r="D1664" i="16"/>
  <c r="E1664" i="16"/>
  <c r="D1665" i="16"/>
  <c r="E1665" i="16"/>
  <c r="D1666" i="16"/>
  <c r="E1666" i="16"/>
  <c r="D1667" i="16"/>
  <c r="E1667" i="16"/>
  <c r="D1668" i="16"/>
  <c r="E1668" i="16"/>
  <c r="D1669" i="16"/>
  <c r="E1669" i="16"/>
  <c r="D1670" i="16"/>
  <c r="E1670" i="16"/>
  <c r="D1671" i="16"/>
  <c r="E1671" i="16"/>
  <c r="D1672" i="16"/>
  <c r="E1672" i="16"/>
  <c r="D1673" i="16"/>
  <c r="E1673" i="16"/>
  <c r="D1674" i="16"/>
  <c r="E1674" i="16"/>
  <c r="D1675" i="16"/>
  <c r="E1675" i="16"/>
  <c r="D1676" i="16"/>
  <c r="E1676" i="16"/>
  <c r="D1677" i="16"/>
  <c r="E1677" i="16"/>
  <c r="D1678" i="16"/>
  <c r="E1678" i="16"/>
  <c r="D1679" i="16"/>
  <c r="E1679" i="16"/>
  <c r="D1680" i="16"/>
  <c r="E1680" i="16"/>
  <c r="D1681" i="16"/>
  <c r="E1681" i="16"/>
  <c r="D1682" i="16"/>
  <c r="E1682" i="16"/>
  <c r="D1683" i="16"/>
  <c r="E1683" i="16"/>
  <c r="D1684" i="16"/>
  <c r="E1684" i="16"/>
  <c r="D1685" i="16"/>
  <c r="E1685" i="16"/>
  <c r="D1686" i="16"/>
  <c r="E1686" i="16"/>
  <c r="D1687" i="16"/>
  <c r="E1687" i="16"/>
  <c r="D1688" i="16"/>
  <c r="E1688" i="16"/>
  <c r="D1689" i="16"/>
  <c r="E1689" i="16"/>
  <c r="D1690" i="16"/>
  <c r="E1690" i="16"/>
  <c r="D1691" i="16"/>
  <c r="E1691" i="16"/>
  <c r="D1692" i="16"/>
  <c r="E1692" i="16"/>
  <c r="D1693" i="16"/>
  <c r="E1693" i="16"/>
  <c r="D1694" i="16"/>
  <c r="E1694" i="16"/>
  <c r="D1695" i="16"/>
  <c r="E1695" i="16"/>
  <c r="D1696" i="16"/>
  <c r="E1696" i="16"/>
  <c r="D1697" i="16"/>
  <c r="E1697" i="16"/>
  <c r="D1698" i="16"/>
  <c r="E1698" i="16"/>
  <c r="D1699" i="16"/>
  <c r="E1699" i="16"/>
  <c r="D1700" i="16"/>
  <c r="E1700" i="16"/>
  <c r="D1701" i="16"/>
  <c r="E1701" i="16"/>
  <c r="D1702" i="16"/>
  <c r="E1702" i="16"/>
  <c r="D1703" i="16"/>
  <c r="E1703" i="16"/>
  <c r="D1704" i="16"/>
  <c r="E1704" i="16"/>
  <c r="D1705" i="16"/>
  <c r="E1705" i="16"/>
  <c r="D1706" i="16"/>
  <c r="E1706" i="16"/>
  <c r="D1707" i="16"/>
  <c r="E1707" i="16"/>
  <c r="D1708" i="16"/>
  <c r="E1708" i="16"/>
  <c r="D3" i="16"/>
  <c r="E3" i="16"/>
  <c r="D7" i="14"/>
  <c r="E7" i="14"/>
  <c r="D8" i="14"/>
  <c r="E8" i="14"/>
  <c r="D10" i="14"/>
  <c r="E10" i="14"/>
  <c r="D15" i="14"/>
  <c r="E15" i="14"/>
  <c r="D16" i="14"/>
  <c r="E16" i="14"/>
  <c r="D17" i="14"/>
  <c r="E17" i="14"/>
  <c r="D18" i="14"/>
  <c r="E18" i="14"/>
  <c r="D20" i="14"/>
  <c r="E20" i="14"/>
  <c r="D21" i="14"/>
  <c r="E21" i="14"/>
  <c r="D22" i="14"/>
  <c r="E22" i="14"/>
  <c r="D23" i="14"/>
  <c r="E23" i="14"/>
  <c r="E3" i="14"/>
  <c r="D5" i="14"/>
  <c r="E5" i="14"/>
  <c r="D6" i="14"/>
  <c r="E6" i="14"/>
  <c r="D9" i="14"/>
  <c r="E9" i="14"/>
  <c r="D11" i="14"/>
  <c r="E11" i="14"/>
  <c r="D12" i="14"/>
  <c r="E12" i="14"/>
  <c r="D13" i="14"/>
  <c r="E13" i="14"/>
  <c r="D14" i="14"/>
  <c r="E14" i="14"/>
  <c r="D19" i="14"/>
  <c r="E19" i="14"/>
  <c r="D24" i="14"/>
  <c r="E24" i="14"/>
  <c r="D25" i="14"/>
  <c r="E25" i="14"/>
  <c r="D26" i="14"/>
  <c r="E26" i="14"/>
  <c r="D27" i="14"/>
  <c r="E27" i="14"/>
  <c r="D28" i="14"/>
  <c r="E28" i="14"/>
  <c r="D29" i="14"/>
  <c r="E29" i="14"/>
  <c r="D30" i="14"/>
  <c r="E30" i="14"/>
  <c r="D31" i="14"/>
  <c r="E31" i="14"/>
  <c r="D32" i="14"/>
  <c r="E32" i="14"/>
  <c r="D33" i="14"/>
  <c r="E33" i="14"/>
  <c r="D34" i="14"/>
  <c r="E34" i="14"/>
  <c r="D35" i="14"/>
  <c r="E35" i="14"/>
  <c r="D36" i="14"/>
  <c r="E36" i="14"/>
  <c r="D37" i="14"/>
  <c r="E37" i="14"/>
  <c r="D38" i="14"/>
  <c r="E38" i="14"/>
  <c r="D39" i="14"/>
  <c r="E39" i="14"/>
  <c r="D40" i="14"/>
  <c r="E40" i="14"/>
  <c r="D41" i="14"/>
  <c r="E41" i="14"/>
  <c r="D42" i="14"/>
  <c r="E42" i="14"/>
  <c r="D43" i="14"/>
  <c r="E43" i="14"/>
  <c r="D44" i="14"/>
  <c r="E44" i="14"/>
  <c r="D45" i="14"/>
  <c r="E45" i="14"/>
  <c r="D46" i="14"/>
  <c r="E46" i="14"/>
  <c r="D47" i="14"/>
  <c r="E47" i="14"/>
  <c r="D48" i="14"/>
  <c r="E48" i="14"/>
  <c r="D49" i="14"/>
  <c r="E49" i="14"/>
  <c r="D50" i="14"/>
  <c r="E50" i="14"/>
  <c r="D51" i="14"/>
  <c r="E51" i="14"/>
  <c r="D52" i="14"/>
  <c r="E52" i="14"/>
  <c r="D53" i="14"/>
  <c r="E53" i="14"/>
  <c r="D54" i="14"/>
  <c r="E54" i="14"/>
  <c r="D55" i="14"/>
  <c r="E55" i="14"/>
  <c r="D56" i="14"/>
  <c r="E56" i="14"/>
  <c r="D57" i="14"/>
  <c r="E57" i="14"/>
  <c r="D58" i="14"/>
  <c r="E58" i="14"/>
  <c r="D59" i="14"/>
  <c r="E59" i="14"/>
  <c r="D60" i="14"/>
  <c r="E60" i="14"/>
  <c r="D61" i="14"/>
  <c r="E61" i="14"/>
  <c r="D62" i="14"/>
  <c r="E62" i="14"/>
  <c r="D63" i="14"/>
  <c r="E63" i="14"/>
  <c r="D64" i="14"/>
  <c r="E64" i="14"/>
  <c r="D65" i="14"/>
  <c r="E65" i="14"/>
  <c r="D66" i="14"/>
  <c r="E66" i="14"/>
  <c r="D67" i="14"/>
  <c r="E67" i="14"/>
  <c r="D68" i="14"/>
  <c r="E68" i="14"/>
  <c r="D69" i="14"/>
  <c r="E69" i="14"/>
  <c r="D70" i="14"/>
  <c r="E70" i="14"/>
  <c r="D71" i="14"/>
  <c r="E71" i="14"/>
  <c r="D72" i="14"/>
  <c r="E72" i="14"/>
  <c r="D73" i="14"/>
  <c r="E73" i="14"/>
  <c r="D74" i="14"/>
  <c r="E74" i="14"/>
  <c r="D75" i="14"/>
  <c r="E75" i="14"/>
  <c r="D76" i="14"/>
  <c r="E76" i="14"/>
  <c r="D77" i="14"/>
  <c r="E77" i="14"/>
  <c r="D78" i="14"/>
  <c r="E78" i="14"/>
  <c r="D79" i="14"/>
  <c r="E79" i="14"/>
  <c r="D80" i="14"/>
  <c r="E80" i="14"/>
  <c r="D81" i="14"/>
  <c r="E81" i="14"/>
  <c r="D82" i="14"/>
  <c r="E82" i="14"/>
  <c r="D83" i="14"/>
  <c r="E83" i="14"/>
  <c r="D84" i="14"/>
  <c r="E84" i="14"/>
  <c r="D85" i="14"/>
  <c r="E85" i="14"/>
  <c r="D86" i="14"/>
  <c r="E86" i="14"/>
  <c r="D87" i="14"/>
  <c r="E87" i="14"/>
  <c r="D88" i="14"/>
  <c r="E88" i="14"/>
  <c r="D89" i="14"/>
  <c r="E89" i="14"/>
  <c r="D90" i="14"/>
  <c r="E90" i="14"/>
  <c r="D91" i="14"/>
  <c r="E91" i="14"/>
  <c r="D92" i="14"/>
  <c r="E92" i="14"/>
  <c r="D93" i="14"/>
  <c r="E93" i="14"/>
  <c r="D94" i="14"/>
  <c r="E94" i="14"/>
  <c r="D95" i="14"/>
  <c r="E95" i="14"/>
  <c r="D96" i="14"/>
  <c r="E96" i="14"/>
  <c r="D97" i="14"/>
  <c r="E97" i="14"/>
  <c r="D98" i="14"/>
  <c r="E98" i="14"/>
  <c r="D99" i="14"/>
  <c r="E99" i="14"/>
  <c r="D100" i="14"/>
  <c r="E100" i="14"/>
  <c r="D101" i="14"/>
  <c r="E101" i="14"/>
  <c r="D102" i="14"/>
  <c r="E102" i="14"/>
  <c r="D103" i="14"/>
  <c r="E103" i="14"/>
  <c r="D104" i="14"/>
  <c r="E104" i="14"/>
  <c r="D105" i="14"/>
  <c r="E105" i="14"/>
  <c r="D106" i="14"/>
  <c r="E106" i="14"/>
  <c r="D107" i="14"/>
  <c r="E107" i="14"/>
  <c r="D108" i="14"/>
  <c r="E108" i="14"/>
  <c r="D109" i="14"/>
  <c r="E109" i="14"/>
  <c r="D110" i="14"/>
  <c r="E110" i="14"/>
  <c r="D111" i="14"/>
  <c r="E111" i="14"/>
  <c r="D112" i="14"/>
  <c r="E112" i="14"/>
  <c r="D113" i="14"/>
  <c r="E113" i="14"/>
  <c r="D114" i="14"/>
  <c r="E114" i="14"/>
  <c r="D115" i="14"/>
  <c r="E115" i="14"/>
  <c r="D116" i="14"/>
  <c r="E116" i="14"/>
  <c r="D117" i="14"/>
  <c r="E117" i="14"/>
  <c r="D118" i="14"/>
  <c r="E118" i="14"/>
  <c r="D119" i="14"/>
  <c r="E119" i="14"/>
  <c r="D120" i="14"/>
  <c r="E120" i="14"/>
  <c r="D121" i="14"/>
  <c r="E121" i="14"/>
  <c r="D122" i="14"/>
  <c r="E122" i="14"/>
  <c r="D123" i="14"/>
  <c r="E123" i="14"/>
  <c r="D124" i="14"/>
  <c r="E124" i="14"/>
  <c r="D125" i="14"/>
  <c r="E125" i="14"/>
  <c r="D126" i="14"/>
  <c r="E126" i="14"/>
  <c r="D127" i="14"/>
  <c r="E127" i="14"/>
  <c r="D128" i="14"/>
  <c r="E128" i="14"/>
  <c r="D129" i="14"/>
  <c r="E129" i="14"/>
  <c r="D130" i="14"/>
  <c r="E130" i="14"/>
  <c r="D131" i="14"/>
  <c r="E131" i="14"/>
  <c r="D132" i="14"/>
  <c r="E132" i="14"/>
  <c r="D133" i="14"/>
  <c r="E133" i="14"/>
  <c r="D134" i="14"/>
  <c r="E134" i="14"/>
  <c r="D135" i="14"/>
  <c r="E135" i="14"/>
  <c r="D136" i="14"/>
  <c r="E136" i="14"/>
  <c r="D137" i="14"/>
  <c r="E137" i="14"/>
  <c r="D138" i="14"/>
  <c r="E138" i="14"/>
  <c r="D139" i="14"/>
  <c r="E139" i="14"/>
  <c r="D140" i="14"/>
  <c r="E140" i="14"/>
  <c r="D141" i="14"/>
  <c r="E141" i="14"/>
  <c r="D142" i="14"/>
  <c r="E142" i="14"/>
  <c r="D143" i="14"/>
  <c r="E143" i="14"/>
  <c r="D144" i="14"/>
  <c r="E144" i="14"/>
  <c r="D145" i="14"/>
  <c r="E145" i="14"/>
  <c r="D146" i="14"/>
  <c r="E146" i="14"/>
  <c r="D147" i="14"/>
  <c r="E147" i="14"/>
  <c r="D148" i="14"/>
  <c r="E148" i="14"/>
  <c r="D149" i="14"/>
  <c r="E149" i="14"/>
  <c r="D150" i="14"/>
  <c r="E150" i="14"/>
  <c r="D151" i="14"/>
  <c r="E151" i="14"/>
  <c r="D152" i="14"/>
  <c r="E152" i="14"/>
  <c r="D153" i="14"/>
  <c r="E153" i="14"/>
  <c r="D154" i="14"/>
  <c r="E154" i="14"/>
  <c r="D155" i="14"/>
  <c r="E155" i="14"/>
  <c r="D156" i="14"/>
  <c r="E156" i="14"/>
  <c r="D157" i="14"/>
  <c r="E157" i="14"/>
  <c r="D158" i="14"/>
  <c r="E158" i="14"/>
  <c r="D159" i="14"/>
  <c r="E159" i="14"/>
  <c r="D160" i="14"/>
  <c r="E160" i="14"/>
  <c r="D161" i="14"/>
  <c r="E161" i="14"/>
  <c r="D162" i="14"/>
  <c r="E162" i="14"/>
  <c r="D163" i="14"/>
  <c r="E163" i="14"/>
  <c r="D164" i="14"/>
  <c r="E164" i="14"/>
  <c r="D165" i="14"/>
  <c r="E165" i="14"/>
  <c r="D166" i="14"/>
  <c r="E166" i="14"/>
  <c r="D167" i="14"/>
  <c r="E167" i="14"/>
  <c r="D168" i="14"/>
  <c r="E168" i="14"/>
  <c r="D169" i="14"/>
  <c r="E169" i="14"/>
  <c r="D170" i="14"/>
  <c r="E170" i="14"/>
  <c r="D171" i="14"/>
  <c r="E171" i="14"/>
  <c r="D172" i="14"/>
  <c r="E172" i="14"/>
  <c r="D173" i="14"/>
  <c r="E173" i="14"/>
  <c r="D174" i="14"/>
  <c r="E174" i="14"/>
  <c r="D175" i="14"/>
  <c r="E175" i="14"/>
  <c r="D176" i="14"/>
  <c r="E176" i="14"/>
  <c r="D177" i="14"/>
  <c r="E177" i="14"/>
  <c r="D178" i="14"/>
  <c r="E178" i="14"/>
  <c r="D179" i="14"/>
  <c r="E179" i="14"/>
  <c r="D180" i="14"/>
  <c r="E180" i="14"/>
  <c r="D181" i="14"/>
  <c r="E181" i="14"/>
  <c r="D182" i="14"/>
  <c r="E182" i="14"/>
  <c r="D183" i="14"/>
  <c r="E183" i="14"/>
  <c r="D184" i="14"/>
  <c r="E184" i="14"/>
  <c r="D185" i="14"/>
  <c r="E185" i="14"/>
  <c r="D186" i="14"/>
  <c r="E186" i="14"/>
  <c r="D187" i="14"/>
  <c r="E187" i="14"/>
  <c r="D188" i="14"/>
  <c r="E188" i="14"/>
  <c r="D189" i="14"/>
  <c r="E189" i="14"/>
  <c r="D190" i="14"/>
  <c r="E190" i="14"/>
  <c r="D191" i="14"/>
  <c r="E191" i="14"/>
  <c r="D192" i="14"/>
  <c r="E192" i="14"/>
  <c r="D193" i="14"/>
  <c r="E193" i="14"/>
  <c r="D194" i="14"/>
  <c r="E194" i="14"/>
  <c r="D195" i="14"/>
  <c r="E195" i="14"/>
  <c r="D196" i="14"/>
  <c r="E196" i="14"/>
  <c r="D197" i="14"/>
  <c r="E197" i="14"/>
  <c r="D198" i="14"/>
  <c r="E198" i="14"/>
  <c r="D199" i="14"/>
  <c r="E199" i="14"/>
  <c r="D200" i="14"/>
  <c r="E200" i="14"/>
  <c r="D201" i="14"/>
  <c r="E201" i="14"/>
  <c r="D202" i="14"/>
  <c r="E202" i="14"/>
  <c r="D203" i="14"/>
  <c r="E203" i="14"/>
  <c r="D204" i="14"/>
  <c r="E204" i="14"/>
  <c r="D205" i="14"/>
  <c r="E205" i="14"/>
  <c r="D206" i="14"/>
  <c r="E206" i="14"/>
  <c r="D207" i="14"/>
  <c r="E207" i="14"/>
  <c r="D208" i="14"/>
  <c r="E208" i="14"/>
  <c r="D209" i="14"/>
  <c r="E209" i="14"/>
  <c r="D210" i="14"/>
  <c r="E210" i="14"/>
  <c r="D211" i="14"/>
  <c r="E211" i="14"/>
  <c r="D212" i="14"/>
  <c r="E212" i="14"/>
  <c r="D213" i="14"/>
  <c r="E213" i="14"/>
  <c r="D214" i="14"/>
  <c r="E214" i="14"/>
  <c r="D215" i="14"/>
  <c r="E215" i="14"/>
  <c r="D216" i="14"/>
  <c r="E216" i="14"/>
  <c r="D217" i="14"/>
  <c r="E217" i="14"/>
  <c r="D218" i="14"/>
  <c r="E218" i="14"/>
  <c r="D219" i="14"/>
  <c r="E219" i="14"/>
  <c r="D220" i="14"/>
  <c r="E220" i="14"/>
  <c r="D221" i="14"/>
  <c r="E221" i="14"/>
  <c r="D222" i="14"/>
  <c r="E222" i="14"/>
  <c r="D223" i="14"/>
  <c r="E223" i="14"/>
  <c r="D224" i="14"/>
  <c r="E224" i="14"/>
  <c r="D225" i="14"/>
  <c r="E225" i="14"/>
  <c r="D226" i="14"/>
  <c r="E226" i="14"/>
  <c r="D227" i="14"/>
  <c r="E227" i="14"/>
  <c r="D228" i="14"/>
  <c r="E228" i="14"/>
  <c r="D229" i="14"/>
  <c r="E229" i="14"/>
  <c r="D230" i="14"/>
  <c r="E230" i="14"/>
  <c r="D231" i="14"/>
  <c r="E231" i="14"/>
  <c r="D232" i="14"/>
  <c r="E232" i="14"/>
  <c r="D233" i="14"/>
  <c r="E233" i="14"/>
  <c r="D234" i="14"/>
  <c r="E234" i="14"/>
  <c r="D235" i="14"/>
  <c r="E235" i="14"/>
  <c r="D236" i="14"/>
  <c r="E236" i="14"/>
  <c r="D237" i="14"/>
  <c r="E237" i="14"/>
  <c r="D238" i="14"/>
  <c r="E238" i="14"/>
  <c r="D239" i="14"/>
  <c r="E239" i="14"/>
  <c r="D240" i="14"/>
  <c r="E240" i="14"/>
  <c r="D241" i="14"/>
  <c r="E241" i="14"/>
  <c r="D242" i="14"/>
  <c r="E242" i="14"/>
  <c r="D243" i="14"/>
  <c r="E243" i="14"/>
  <c r="D244" i="14"/>
  <c r="E244" i="14"/>
  <c r="D245" i="14"/>
  <c r="E245" i="14"/>
  <c r="D246" i="14"/>
  <c r="E246" i="14"/>
  <c r="D247" i="14"/>
  <c r="E247" i="14"/>
  <c r="D248" i="14"/>
  <c r="E248" i="14"/>
  <c r="D249" i="14"/>
  <c r="E249" i="14"/>
  <c r="D250" i="14"/>
  <c r="E250" i="14"/>
  <c r="D251" i="14"/>
  <c r="E251" i="14"/>
  <c r="D252" i="14"/>
  <c r="E252" i="14"/>
  <c r="D253" i="14"/>
  <c r="E253" i="14"/>
  <c r="D254" i="14"/>
  <c r="E254" i="14"/>
  <c r="D255" i="14"/>
  <c r="E255" i="14"/>
  <c r="D256" i="14"/>
  <c r="E256" i="14"/>
  <c r="D257" i="14"/>
  <c r="E257" i="14"/>
  <c r="D258" i="14"/>
  <c r="E258" i="14"/>
  <c r="D259" i="14"/>
  <c r="E259" i="14"/>
  <c r="D260" i="14"/>
  <c r="E260" i="14"/>
  <c r="D261" i="14"/>
  <c r="E261" i="14"/>
  <c r="D262" i="14"/>
  <c r="E262" i="14"/>
  <c r="D263" i="14"/>
  <c r="E263" i="14"/>
  <c r="D264" i="14"/>
  <c r="E264" i="14"/>
  <c r="D265" i="14"/>
  <c r="E265" i="14"/>
  <c r="D266" i="14"/>
  <c r="E266" i="14"/>
  <c r="D267" i="14"/>
  <c r="E267" i="14"/>
  <c r="D268" i="14"/>
  <c r="E268" i="14"/>
  <c r="D269" i="14"/>
  <c r="E269" i="14"/>
  <c r="D270" i="14"/>
  <c r="E270" i="14"/>
  <c r="D271" i="14"/>
  <c r="E271" i="14"/>
  <c r="D272" i="14"/>
  <c r="E272" i="14"/>
  <c r="D273" i="14"/>
  <c r="E273" i="14"/>
  <c r="D274" i="14"/>
  <c r="E274" i="14"/>
  <c r="D275" i="14"/>
  <c r="E275" i="14"/>
  <c r="D276" i="14"/>
  <c r="E276" i="14"/>
  <c r="D277" i="14"/>
  <c r="E277" i="14"/>
  <c r="D278" i="14"/>
  <c r="E278" i="14"/>
  <c r="D279" i="14"/>
  <c r="E279" i="14"/>
  <c r="D280" i="14"/>
  <c r="E280" i="14"/>
  <c r="D281" i="14"/>
  <c r="E281" i="14"/>
  <c r="D282" i="14"/>
  <c r="E282" i="14"/>
  <c r="D283" i="14"/>
  <c r="E283" i="14"/>
  <c r="D284" i="14"/>
  <c r="E284" i="14"/>
  <c r="D285" i="14"/>
  <c r="E285" i="14"/>
  <c r="D286" i="14"/>
  <c r="E286" i="14"/>
  <c r="D287" i="14"/>
  <c r="E287" i="14"/>
  <c r="D288" i="14"/>
  <c r="E288" i="14"/>
  <c r="D289" i="14"/>
  <c r="E289" i="14"/>
  <c r="D290" i="14"/>
  <c r="E290" i="14"/>
  <c r="D291" i="14"/>
  <c r="E291" i="14"/>
  <c r="D292" i="14"/>
  <c r="E292" i="14"/>
  <c r="D293" i="14"/>
  <c r="E293" i="14"/>
  <c r="D294" i="14"/>
  <c r="E294" i="14"/>
  <c r="D295" i="14"/>
  <c r="E295" i="14"/>
  <c r="D296" i="14"/>
  <c r="E296" i="14"/>
  <c r="D297" i="14"/>
  <c r="E297" i="14"/>
  <c r="D298" i="14"/>
  <c r="E298" i="14"/>
  <c r="D299" i="14"/>
  <c r="E299" i="14"/>
  <c r="D300" i="14"/>
  <c r="E300" i="14"/>
  <c r="D301" i="14"/>
  <c r="E301" i="14"/>
  <c r="D302" i="14"/>
  <c r="E302" i="14"/>
  <c r="D303" i="14"/>
  <c r="E303" i="14"/>
  <c r="D304" i="14"/>
  <c r="E304" i="14"/>
  <c r="D305" i="14"/>
  <c r="E305" i="14"/>
  <c r="D306" i="14"/>
  <c r="E306" i="14"/>
  <c r="D307" i="14"/>
  <c r="E307" i="14"/>
  <c r="D308" i="14"/>
  <c r="E308" i="14"/>
  <c r="D309" i="14"/>
  <c r="E309" i="14"/>
  <c r="D310" i="14"/>
  <c r="E310" i="14"/>
  <c r="D311" i="14"/>
  <c r="E311" i="14"/>
  <c r="D312" i="14"/>
  <c r="E312" i="14"/>
  <c r="D313" i="14"/>
  <c r="E313" i="14"/>
  <c r="D314" i="14"/>
  <c r="E314" i="14"/>
  <c r="D315" i="14"/>
  <c r="E315" i="14"/>
  <c r="D316" i="14"/>
  <c r="E316" i="14"/>
  <c r="D317" i="14"/>
  <c r="E317" i="14"/>
  <c r="D318" i="14"/>
  <c r="E318" i="14"/>
  <c r="D319" i="14"/>
  <c r="E319" i="14"/>
  <c r="D320" i="14"/>
  <c r="E320" i="14"/>
  <c r="D321" i="14"/>
  <c r="E321" i="14"/>
  <c r="D322" i="14"/>
  <c r="E322" i="14"/>
  <c r="D323" i="14"/>
  <c r="E323" i="14"/>
  <c r="D324" i="14"/>
  <c r="E324" i="14"/>
  <c r="D325" i="14"/>
  <c r="E325" i="14"/>
  <c r="D326" i="14"/>
  <c r="E326" i="14"/>
  <c r="D327" i="14"/>
  <c r="E327" i="14"/>
  <c r="D328" i="14"/>
  <c r="E328" i="14"/>
  <c r="D329" i="14"/>
  <c r="E329" i="14"/>
  <c r="D330" i="14"/>
  <c r="E330" i="14"/>
  <c r="D331" i="14"/>
  <c r="E331" i="14"/>
  <c r="D332" i="14"/>
  <c r="E332" i="14"/>
  <c r="D333" i="14"/>
  <c r="E333" i="14"/>
  <c r="D334" i="14"/>
  <c r="E334" i="14"/>
  <c r="D335" i="14"/>
  <c r="E335" i="14"/>
  <c r="D336" i="14"/>
  <c r="E336" i="14"/>
  <c r="D337" i="14"/>
  <c r="E337" i="14"/>
  <c r="D338" i="14"/>
  <c r="E338" i="14"/>
  <c r="D339" i="14"/>
  <c r="E339" i="14"/>
  <c r="D340" i="14"/>
  <c r="E340" i="14"/>
  <c r="D341" i="14"/>
  <c r="E341" i="14"/>
  <c r="D342" i="14"/>
  <c r="E342" i="14"/>
  <c r="D343" i="14"/>
  <c r="E343" i="14"/>
  <c r="D344" i="14"/>
  <c r="E344" i="14"/>
  <c r="D345" i="14"/>
  <c r="E345" i="14"/>
  <c r="D346" i="14"/>
  <c r="E346" i="14"/>
  <c r="D347" i="14"/>
  <c r="E347" i="14"/>
  <c r="D348" i="14"/>
  <c r="E348" i="14"/>
  <c r="D349" i="14"/>
  <c r="E349" i="14"/>
  <c r="D350" i="14"/>
  <c r="E350" i="14"/>
  <c r="D351" i="14"/>
  <c r="E351" i="14"/>
  <c r="D352" i="14"/>
  <c r="E352" i="14"/>
  <c r="D353" i="14"/>
  <c r="E353" i="14"/>
  <c r="D354" i="14"/>
  <c r="E354" i="14"/>
  <c r="D355" i="14"/>
  <c r="E355" i="14"/>
  <c r="D356" i="14"/>
  <c r="E356" i="14"/>
  <c r="D357" i="14"/>
  <c r="E357" i="14"/>
  <c r="D358" i="14"/>
  <c r="E358" i="14"/>
  <c r="D359" i="14"/>
  <c r="E359" i="14"/>
  <c r="D360" i="14"/>
  <c r="E360" i="14"/>
  <c r="D361" i="14"/>
  <c r="E361" i="14"/>
  <c r="D362" i="14"/>
  <c r="E362" i="14"/>
  <c r="D363" i="14"/>
  <c r="E363" i="14"/>
  <c r="D364" i="14"/>
  <c r="E364" i="14"/>
  <c r="D365" i="14"/>
  <c r="E365" i="14"/>
  <c r="D366" i="14"/>
  <c r="E366" i="14"/>
  <c r="D367" i="14"/>
  <c r="E367" i="14"/>
  <c r="D368" i="14"/>
  <c r="E368" i="14"/>
  <c r="D369" i="14"/>
  <c r="E369" i="14"/>
  <c r="D370" i="14"/>
  <c r="E370" i="14"/>
  <c r="D371" i="14"/>
  <c r="E371" i="14"/>
  <c r="D372" i="14"/>
  <c r="E372" i="14"/>
  <c r="D373" i="14"/>
  <c r="E373" i="14"/>
  <c r="D374" i="14"/>
  <c r="E374" i="14"/>
  <c r="D375" i="14"/>
  <c r="E375" i="14"/>
  <c r="D376" i="14"/>
  <c r="E376" i="14"/>
  <c r="D377" i="14"/>
  <c r="E377" i="14"/>
  <c r="D378" i="14"/>
  <c r="E378" i="14"/>
  <c r="D379" i="14"/>
  <c r="E379" i="14"/>
  <c r="D380" i="14"/>
  <c r="E380" i="14"/>
  <c r="D381" i="14"/>
  <c r="E381" i="14"/>
  <c r="D382" i="14"/>
  <c r="E382" i="14"/>
  <c r="D383" i="14"/>
  <c r="E383" i="14"/>
  <c r="D384" i="14"/>
  <c r="E384" i="14"/>
  <c r="D385" i="14"/>
  <c r="E385" i="14"/>
  <c r="D386" i="14"/>
  <c r="E386" i="14"/>
  <c r="D387" i="14"/>
  <c r="E387" i="14"/>
  <c r="D388" i="14"/>
  <c r="E388" i="14"/>
  <c r="D389" i="14"/>
  <c r="E389" i="14"/>
  <c r="D390" i="14"/>
  <c r="E390" i="14"/>
  <c r="D391" i="14"/>
  <c r="E391" i="14"/>
  <c r="D392" i="14"/>
  <c r="E392" i="14"/>
  <c r="D393" i="14"/>
  <c r="E393" i="14"/>
  <c r="D394" i="14"/>
  <c r="E394" i="14"/>
  <c r="D395" i="14"/>
  <c r="E395" i="14"/>
  <c r="D396" i="14"/>
  <c r="E396" i="14"/>
  <c r="D397" i="14"/>
  <c r="E397" i="14"/>
  <c r="D398" i="14"/>
  <c r="E398" i="14"/>
  <c r="D399" i="14"/>
  <c r="E399" i="14"/>
  <c r="D400" i="14"/>
  <c r="E400" i="14"/>
  <c r="D401" i="14"/>
  <c r="E401" i="14"/>
  <c r="D402" i="14"/>
  <c r="E402" i="14"/>
  <c r="D403" i="14"/>
  <c r="E403" i="14"/>
  <c r="D404" i="14"/>
  <c r="E404" i="14"/>
  <c r="D405" i="14"/>
  <c r="E405" i="14"/>
  <c r="D406" i="14"/>
  <c r="E406" i="14"/>
  <c r="D407" i="14"/>
  <c r="E407" i="14"/>
  <c r="D408" i="14"/>
  <c r="E408" i="14"/>
  <c r="D409" i="14"/>
  <c r="E409" i="14"/>
  <c r="D410" i="14"/>
  <c r="E410" i="14"/>
  <c r="D411" i="14"/>
  <c r="E411" i="14"/>
  <c r="D412" i="14"/>
  <c r="E412" i="14"/>
  <c r="D413" i="14"/>
  <c r="E413" i="14"/>
  <c r="D414" i="14"/>
  <c r="E414" i="14"/>
  <c r="D415" i="14"/>
  <c r="E415" i="14"/>
  <c r="D416" i="14"/>
  <c r="E416" i="14"/>
  <c r="D417" i="14"/>
  <c r="E417" i="14"/>
  <c r="D418" i="14"/>
  <c r="E418" i="14"/>
  <c r="D419" i="14"/>
  <c r="E419" i="14"/>
  <c r="D420" i="14"/>
  <c r="E420" i="14"/>
  <c r="D421" i="14"/>
  <c r="E421" i="14"/>
  <c r="D422" i="14"/>
  <c r="E422" i="14"/>
  <c r="D423" i="14"/>
  <c r="E423" i="14"/>
  <c r="D424" i="14"/>
  <c r="E424" i="14"/>
  <c r="D425" i="14"/>
  <c r="E425" i="14"/>
  <c r="D426" i="14"/>
  <c r="E426" i="14"/>
  <c r="D427" i="14"/>
  <c r="E427" i="14"/>
  <c r="D428" i="14"/>
  <c r="E428" i="14"/>
  <c r="D429" i="14"/>
  <c r="E429" i="14"/>
  <c r="D430" i="14"/>
  <c r="E430" i="14"/>
  <c r="D431" i="14"/>
  <c r="E431" i="14"/>
  <c r="D432" i="14"/>
  <c r="E432" i="14"/>
  <c r="D433" i="14"/>
  <c r="E433" i="14"/>
  <c r="D434" i="14"/>
  <c r="E434" i="14"/>
  <c r="D435" i="14"/>
  <c r="E435" i="14"/>
  <c r="D436" i="14"/>
  <c r="E436" i="14"/>
  <c r="D437" i="14"/>
  <c r="E437" i="14"/>
  <c r="D438" i="14"/>
  <c r="E438" i="14"/>
  <c r="D439" i="14"/>
  <c r="E439" i="14"/>
  <c r="D440" i="14"/>
  <c r="E440" i="14"/>
  <c r="D441" i="14"/>
  <c r="E441" i="14"/>
  <c r="D442" i="14"/>
  <c r="E442" i="14"/>
  <c r="D443" i="14"/>
  <c r="E443" i="14"/>
  <c r="D444" i="14"/>
  <c r="E444" i="14"/>
  <c r="D445" i="14"/>
  <c r="E445" i="14"/>
  <c r="D446" i="14"/>
  <c r="E446" i="14"/>
  <c r="D447" i="14"/>
  <c r="E447" i="14"/>
  <c r="D448" i="14"/>
  <c r="E448" i="14"/>
  <c r="D449" i="14"/>
  <c r="E449" i="14"/>
  <c r="D450" i="14"/>
  <c r="E450" i="14"/>
  <c r="D451" i="14"/>
  <c r="E451" i="14"/>
  <c r="D452" i="14"/>
  <c r="E452" i="14"/>
  <c r="D453" i="14"/>
  <c r="E453" i="14"/>
  <c r="D454" i="14"/>
  <c r="E454" i="14"/>
  <c r="D455" i="14"/>
  <c r="E455" i="14"/>
  <c r="D456" i="14"/>
  <c r="E456" i="14"/>
  <c r="D457" i="14"/>
  <c r="E457" i="14"/>
  <c r="D458" i="14"/>
  <c r="E458" i="14"/>
  <c r="D459" i="14"/>
  <c r="E459" i="14"/>
  <c r="D460" i="14"/>
  <c r="E460" i="14"/>
  <c r="D461" i="14"/>
  <c r="E461" i="14"/>
  <c r="D462" i="14"/>
  <c r="E462" i="14"/>
  <c r="D463" i="14"/>
  <c r="E463" i="14"/>
  <c r="D464" i="14"/>
  <c r="E464" i="14"/>
  <c r="D465" i="14"/>
  <c r="E465" i="14"/>
  <c r="D466" i="14"/>
  <c r="E466" i="14"/>
  <c r="D467" i="14"/>
  <c r="E467" i="14"/>
  <c r="D468" i="14"/>
  <c r="E468" i="14"/>
  <c r="D469" i="14"/>
  <c r="E469" i="14"/>
  <c r="D470" i="14"/>
  <c r="E470" i="14"/>
  <c r="D471" i="14"/>
  <c r="E471" i="14"/>
  <c r="D472" i="14"/>
  <c r="E472" i="14"/>
  <c r="D473" i="14"/>
  <c r="E473" i="14"/>
  <c r="D474" i="14"/>
  <c r="E474" i="14"/>
  <c r="D475" i="14"/>
  <c r="E475" i="14"/>
  <c r="D476" i="14"/>
  <c r="E476" i="14"/>
  <c r="D477" i="14"/>
  <c r="E477" i="14"/>
  <c r="D478" i="14"/>
  <c r="E478" i="14"/>
  <c r="D479" i="14"/>
  <c r="E479" i="14"/>
  <c r="D480" i="14"/>
  <c r="E480" i="14"/>
  <c r="D481" i="14"/>
  <c r="E481" i="14"/>
  <c r="D482" i="14"/>
  <c r="E482" i="14"/>
  <c r="D483" i="14"/>
  <c r="E483" i="14"/>
  <c r="D484" i="14"/>
  <c r="E484" i="14"/>
  <c r="D485" i="14"/>
  <c r="E485" i="14"/>
  <c r="D486" i="14"/>
  <c r="E486" i="14"/>
  <c r="D487" i="14"/>
  <c r="E487" i="14"/>
  <c r="D488" i="14"/>
  <c r="E488" i="14"/>
  <c r="D489" i="14"/>
  <c r="E489" i="14"/>
  <c r="D490" i="14"/>
  <c r="E490" i="14"/>
  <c r="D491" i="14"/>
  <c r="E491" i="14"/>
  <c r="D492" i="14"/>
  <c r="E492" i="14"/>
  <c r="D493" i="14"/>
  <c r="E493" i="14"/>
  <c r="D494" i="14"/>
  <c r="E494" i="14"/>
  <c r="D495" i="14"/>
  <c r="E495" i="14"/>
  <c r="D496" i="14"/>
  <c r="E496" i="14"/>
  <c r="D497" i="14"/>
  <c r="E497" i="14"/>
  <c r="D498" i="14"/>
  <c r="E498" i="14"/>
  <c r="D499" i="14"/>
  <c r="E499" i="14"/>
  <c r="D500" i="14"/>
  <c r="E500" i="14"/>
  <c r="D501" i="14"/>
  <c r="E501" i="14"/>
  <c r="D502" i="14"/>
  <c r="E502" i="14"/>
  <c r="D503" i="14"/>
  <c r="E503" i="14"/>
  <c r="D504" i="14"/>
  <c r="E504" i="14"/>
  <c r="D505" i="14"/>
  <c r="E505" i="14"/>
  <c r="D506" i="14"/>
  <c r="E506" i="14"/>
  <c r="D507" i="14"/>
  <c r="E507" i="14"/>
  <c r="D508" i="14"/>
  <c r="E508" i="14"/>
  <c r="D509" i="14"/>
  <c r="E509" i="14"/>
  <c r="D510" i="14"/>
  <c r="E510" i="14"/>
  <c r="D511" i="14"/>
  <c r="E511" i="14"/>
  <c r="D512" i="14"/>
  <c r="E512" i="14"/>
  <c r="D513" i="14"/>
  <c r="E513" i="14"/>
  <c r="D514" i="14"/>
  <c r="E514" i="14"/>
  <c r="D515" i="14"/>
  <c r="E515" i="14"/>
  <c r="D516" i="14"/>
  <c r="E516" i="14"/>
  <c r="D517" i="14"/>
  <c r="E517" i="14"/>
  <c r="D518" i="14"/>
  <c r="E518" i="14"/>
  <c r="D519" i="14"/>
  <c r="E519" i="14"/>
  <c r="D520" i="14"/>
  <c r="E520" i="14"/>
  <c r="D521" i="14"/>
  <c r="E521" i="14"/>
  <c r="D522" i="14"/>
  <c r="E522" i="14"/>
  <c r="D523" i="14"/>
  <c r="E523" i="14"/>
  <c r="D524" i="14"/>
  <c r="E524" i="14"/>
  <c r="D525" i="14"/>
  <c r="E525" i="14"/>
  <c r="D526" i="14"/>
  <c r="E526" i="14"/>
  <c r="D527" i="14"/>
  <c r="E527" i="14"/>
  <c r="D528" i="14"/>
  <c r="E528" i="14"/>
  <c r="D529" i="14"/>
  <c r="E529" i="14"/>
  <c r="D530" i="14"/>
  <c r="E530" i="14"/>
  <c r="D531" i="14"/>
  <c r="E531" i="14"/>
  <c r="D532" i="14"/>
  <c r="E532" i="14"/>
  <c r="D533" i="14"/>
  <c r="E533" i="14"/>
  <c r="D534" i="14"/>
  <c r="E534" i="14"/>
  <c r="D535" i="14"/>
  <c r="E535" i="14"/>
  <c r="D536" i="14"/>
  <c r="E536" i="14"/>
  <c r="D537" i="14"/>
  <c r="E537" i="14"/>
  <c r="D538" i="14"/>
  <c r="E538" i="14"/>
  <c r="D539" i="14"/>
  <c r="E539" i="14"/>
  <c r="D540" i="14"/>
  <c r="E540" i="14"/>
  <c r="D541" i="14"/>
  <c r="E541" i="14"/>
  <c r="D542" i="14"/>
  <c r="E542" i="14"/>
  <c r="D543" i="14"/>
  <c r="E543" i="14"/>
  <c r="D544" i="14"/>
  <c r="E544" i="14"/>
  <c r="D545" i="14"/>
  <c r="E545" i="14"/>
  <c r="D546" i="14"/>
  <c r="E546" i="14"/>
  <c r="D547" i="14"/>
  <c r="E547" i="14"/>
  <c r="D548" i="14"/>
  <c r="E548" i="14"/>
  <c r="D549" i="14"/>
  <c r="E549" i="14"/>
  <c r="D550" i="14"/>
  <c r="E550" i="14"/>
  <c r="D551" i="14"/>
  <c r="E551" i="14"/>
  <c r="D552" i="14"/>
  <c r="E552" i="14"/>
  <c r="D553" i="14"/>
  <c r="E553" i="14"/>
  <c r="D554" i="14"/>
  <c r="E554" i="14"/>
  <c r="D555" i="14"/>
  <c r="E555" i="14"/>
  <c r="D556" i="14"/>
  <c r="E556" i="14"/>
  <c r="D557" i="14"/>
  <c r="E557" i="14"/>
  <c r="D558" i="14"/>
  <c r="E558" i="14"/>
  <c r="D559" i="14"/>
  <c r="E559" i="14"/>
  <c r="D560" i="14"/>
  <c r="E560" i="14"/>
  <c r="D561" i="14"/>
  <c r="E561" i="14"/>
  <c r="D562" i="14"/>
  <c r="E562" i="14"/>
  <c r="D563" i="14"/>
  <c r="E563" i="14"/>
  <c r="D564" i="14"/>
  <c r="E564" i="14"/>
  <c r="D565" i="14"/>
  <c r="E565" i="14"/>
  <c r="D566" i="14"/>
  <c r="E566" i="14"/>
  <c r="D567" i="14"/>
  <c r="E567" i="14"/>
  <c r="D568" i="14"/>
  <c r="E568" i="14"/>
  <c r="D569" i="14"/>
  <c r="E569" i="14"/>
  <c r="D570" i="14"/>
  <c r="E570" i="14"/>
  <c r="D571" i="14"/>
  <c r="E571" i="14"/>
  <c r="D572" i="14"/>
  <c r="E572" i="14"/>
  <c r="D573" i="14"/>
  <c r="E573" i="14"/>
  <c r="D574" i="14"/>
  <c r="E574" i="14"/>
  <c r="D575" i="14"/>
  <c r="E575" i="14"/>
  <c r="D576" i="14"/>
  <c r="E576" i="14"/>
  <c r="D577" i="14"/>
  <c r="E577" i="14"/>
  <c r="D578" i="14"/>
  <c r="E578" i="14"/>
  <c r="D579" i="14"/>
  <c r="E579" i="14"/>
  <c r="D580" i="14"/>
  <c r="E580" i="14"/>
  <c r="D581" i="14"/>
  <c r="E581" i="14"/>
  <c r="D582" i="14"/>
  <c r="E582" i="14"/>
  <c r="D583" i="14"/>
  <c r="E583" i="14"/>
  <c r="D584" i="14"/>
  <c r="E584" i="14"/>
  <c r="D585" i="14"/>
  <c r="E585" i="14"/>
  <c r="D586" i="14"/>
  <c r="E586" i="14"/>
  <c r="D587" i="14"/>
  <c r="E587" i="14"/>
  <c r="D588" i="14"/>
  <c r="E588" i="14"/>
  <c r="D589" i="14"/>
  <c r="E589" i="14"/>
  <c r="D590" i="14"/>
  <c r="E590" i="14"/>
  <c r="D591" i="14"/>
  <c r="E591" i="14"/>
  <c r="D592" i="14"/>
  <c r="E592" i="14"/>
  <c r="D593" i="14"/>
  <c r="E593" i="14"/>
  <c r="D594" i="14"/>
  <c r="E594" i="14"/>
  <c r="D595" i="14"/>
  <c r="E595" i="14"/>
  <c r="D596" i="14"/>
  <c r="E596" i="14"/>
  <c r="D597" i="14"/>
  <c r="E597" i="14"/>
  <c r="D598" i="14"/>
  <c r="E598" i="14"/>
  <c r="D599" i="14"/>
  <c r="E599" i="14"/>
  <c r="D600" i="14"/>
  <c r="E600" i="14"/>
  <c r="D601" i="14"/>
  <c r="E601" i="14"/>
  <c r="D602" i="14"/>
  <c r="E602" i="14"/>
  <c r="D603" i="14"/>
  <c r="E603" i="14"/>
  <c r="D604" i="14"/>
  <c r="E604" i="14"/>
  <c r="D605" i="14"/>
  <c r="E605" i="14"/>
  <c r="D606" i="14"/>
  <c r="E606" i="14"/>
  <c r="D607" i="14"/>
  <c r="E607" i="14"/>
  <c r="D608" i="14"/>
  <c r="E608" i="14"/>
  <c r="D609" i="14"/>
  <c r="E609" i="14"/>
  <c r="D610" i="14"/>
  <c r="E610" i="14"/>
  <c r="D611" i="14"/>
  <c r="E611" i="14"/>
  <c r="D612" i="14"/>
  <c r="E612" i="14"/>
  <c r="D613" i="14"/>
  <c r="E613" i="14"/>
  <c r="D614" i="14"/>
  <c r="E614" i="14"/>
  <c r="D615" i="14"/>
  <c r="E615" i="14"/>
  <c r="D616" i="14"/>
  <c r="E616" i="14"/>
  <c r="D617" i="14"/>
  <c r="E617" i="14"/>
  <c r="D618" i="14"/>
  <c r="E618" i="14"/>
  <c r="D619" i="14"/>
  <c r="E619" i="14"/>
  <c r="D620" i="14"/>
  <c r="E620" i="14"/>
  <c r="D621" i="14"/>
  <c r="E621" i="14"/>
  <c r="D622" i="14"/>
  <c r="E622" i="14"/>
  <c r="D623" i="14"/>
  <c r="E623" i="14"/>
  <c r="D624" i="14"/>
  <c r="E624" i="14"/>
  <c r="D625" i="14"/>
  <c r="E625" i="14"/>
  <c r="D626" i="14"/>
  <c r="E626" i="14"/>
  <c r="D627" i="14"/>
  <c r="E627" i="14"/>
  <c r="D628" i="14"/>
  <c r="E628" i="14"/>
  <c r="D629" i="14"/>
  <c r="E629" i="14"/>
  <c r="D630" i="14"/>
  <c r="E630" i="14"/>
  <c r="D631" i="14"/>
  <c r="E631" i="14"/>
  <c r="D632" i="14"/>
  <c r="E632" i="14"/>
  <c r="D633" i="14"/>
  <c r="E633" i="14"/>
  <c r="D634" i="14"/>
  <c r="E634" i="14"/>
  <c r="D635" i="14"/>
  <c r="E635" i="14"/>
  <c r="D636" i="14"/>
  <c r="E636" i="14"/>
  <c r="D637" i="14"/>
  <c r="E637" i="14"/>
  <c r="D638" i="14"/>
  <c r="E638" i="14"/>
  <c r="D639" i="14"/>
  <c r="E639" i="14"/>
  <c r="D640" i="14"/>
  <c r="E640" i="14"/>
  <c r="D641" i="14"/>
  <c r="E641" i="14"/>
  <c r="D642" i="14"/>
  <c r="E642" i="14"/>
  <c r="D643" i="14"/>
  <c r="E643" i="14"/>
  <c r="D644" i="14"/>
  <c r="E644" i="14"/>
  <c r="D645" i="14"/>
  <c r="E645" i="14"/>
  <c r="D646" i="14"/>
  <c r="E646" i="14"/>
  <c r="D647" i="14"/>
  <c r="E647" i="14"/>
  <c r="D648" i="14"/>
  <c r="E648" i="14"/>
  <c r="D649" i="14"/>
  <c r="E649" i="14"/>
  <c r="D650" i="14"/>
  <c r="E650" i="14"/>
  <c r="D651" i="14"/>
  <c r="E651" i="14"/>
  <c r="D652" i="14"/>
  <c r="E652" i="14"/>
  <c r="D653" i="14"/>
  <c r="E653" i="14"/>
  <c r="D654" i="14"/>
  <c r="E654" i="14"/>
  <c r="D655" i="14"/>
  <c r="E655" i="14"/>
  <c r="D656" i="14"/>
  <c r="E656" i="14"/>
  <c r="D657" i="14"/>
  <c r="E657" i="14"/>
  <c r="D658" i="14"/>
  <c r="E658" i="14"/>
  <c r="D659" i="14"/>
  <c r="E659" i="14"/>
  <c r="D660" i="14"/>
  <c r="E660" i="14"/>
  <c r="D661" i="14"/>
  <c r="E661" i="14"/>
  <c r="D662" i="14"/>
  <c r="E662" i="14"/>
  <c r="D663" i="14"/>
  <c r="E663" i="14"/>
  <c r="D664" i="14"/>
  <c r="E664" i="14"/>
  <c r="D665" i="14"/>
  <c r="E665" i="14"/>
  <c r="D666" i="14"/>
  <c r="E666" i="14"/>
  <c r="D667" i="14"/>
  <c r="E667" i="14"/>
  <c r="D668" i="14"/>
  <c r="E668" i="14"/>
  <c r="D669" i="14"/>
  <c r="E669" i="14"/>
  <c r="D670" i="14"/>
  <c r="E670" i="14"/>
  <c r="D671" i="14"/>
  <c r="E671" i="14"/>
  <c r="D672" i="14"/>
  <c r="E672" i="14"/>
  <c r="D673" i="14"/>
  <c r="E673" i="14"/>
  <c r="D674" i="14"/>
  <c r="E674" i="14"/>
  <c r="D675" i="14"/>
  <c r="E675" i="14"/>
  <c r="D676" i="14"/>
  <c r="E676" i="14"/>
  <c r="D677" i="14"/>
  <c r="E677" i="14"/>
  <c r="D678" i="14"/>
  <c r="E678" i="14"/>
  <c r="D679" i="14"/>
  <c r="E679" i="14"/>
  <c r="D680" i="14"/>
  <c r="E680" i="14"/>
  <c r="D681" i="14"/>
  <c r="E681" i="14"/>
  <c r="D682" i="14"/>
  <c r="E682" i="14"/>
  <c r="D683" i="14"/>
  <c r="E683" i="14"/>
  <c r="D684" i="14"/>
  <c r="E684" i="14"/>
  <c r="D685" i="14"/>
  <c r="E685" i="14"/>
  <c r="D686" i="14"/>
  <c r="E686" i="14"/>
  <c r="D687" i="14"/>
  <c r="E687" i="14"/>
  <c r="D688" i="14"/>
  <c r="E688" i="14"/>
  <c r="D689" i="14"/>
  <c r="E689" i="14"/>
  <c r="D690" i="14"/>
  <c r="E690" i="14"/>
  <c r="D691" i="14"/>
  <c r="E691" i="14"/>
  <c r="D692" i="14"/>
  <c r="E692" i="14"/>
  <c r="D693" i="14"/>
  <c r="E693" i="14"/>
  <c r="D694" i="14"/>
  <c r="E694" i="14"/>
  <c r="D695" i="14"/>
  <c r="E695" i="14"/>
  <c r="D696" i="14"/>
  <c r="E696" i="14"/>
  <c r="D697" i="14"/>
  <c r="E697" i="14"/>
  <c r="D698" i="14"/>
  <c r="E698" i="14"/>
  <c r="D699" i="14"/>
  <c r="E699" i="14"/>
  <c r="D700" i="14"/>
  <c r="E700" i="14"/>
  <c r="D701" i="14"/>
  <c r="E701" i="14"/>
  <c r="D702" i="14"/>
  <c r="E702" i="14"/>
  <c r="D703" i="14"/>
  <c r="E703" i="14"/>
  <c r="D704" i="14"/>
  <c r="E704" i="14"/>
  <c r="D705" i="14"/>
  <c r="E705" i="14"/>
  <c r="D706" i="14"/>
  <c r="E706" i="14"/>
  <c r="D707" i="14"/>
  <c r="E707" i="14"/>
  <c r="D708" i="14"/>
  <c r="E708" i="14"/>
  <c r="D709" i="14"/>
  <c r="E709" i="14"/>
  <c r="D710" i="14"/>
  <c r="E710" i="14"/>
  <c r="D711" i="14"/>
  <c r="E711" i="14"/>
  <c r="D712" i="14"/>
  <c r="E712" i="14"/>
  <c r="D713" i="14"/>
  <c r="E713" i="14"/>
  <c r="D714" i="14"/>
  <c r="E714" i="14"/>
  <c r="D715" i="14"/>
  <c r="E715" i="14"/>
  <c r="D716" i="14"/>
  <c r="E716" i="14"/>
  <c r="D717" i="14"/>
  <c r="E717" i="14"/>
  <c r="D718" i="14"/>
  <c r="E718" i="14"/>
  <c r="D719" i="14"/>
  <c r="E719" i="14"/>
  <c r="D720" i="14"/>
  <c r="E720" i="14"/>
  <c r="D721" i="14"/>
  <c r="E721" i="14"/>
  <c r="D722" i="14"/>
  <c r="E722" i="14"/>
  <c r="D723" i="14"/>
  <c r="E723" i="14"/>
  <c r="D724" i="14"/>
  <c r="E724" i="14"/>
  <c r="D725" i="14"/>
  <c r="E725" i="14"/>
  <c r="D726" i="14"/>
  <c r="E726" i="14"/>
  <c r="D727" i="14"/>
  <c r="E727" i="14"/>
  <c r="D728" i="14"/>
  <c r="E728" i="14"/>
  <c r="D729" i="14"/>
  <c r="E729" i="14"/>
  <c r="D730" i="14"/>
  <c r="E730" i="14"/>
  <c r="D731" i="14"/>
  <c r="E731" i="14"/>
  <c r="D732" i="14"/>
  <c r="E732" i="14"/>
  <c r="D733" i="14"/>
  <c r="E733" i="14"/>
  <c r="D734" i="14"/>
  <c r="E734" i="14"/>
  <c r="D735" i="14"/>
  <c r="E735" i="14"/>
  <c r="D736" i="14"/>
  <c r="E736" i="14"/>
  <c r="D737" i="14"/>
  <c r="E737" i="14"/>
  <c r="D738" i="14"/>
  <c r="E738" i="14"/>
  <c r="D739" i="14"/>
  <c r="E739" i="14"/>
  <c r="D740" i="14"/>
  <c r="E740" i="14"/>
  <c r="D741" i="14"/>
  <c r="E741" i="14"/>
  <c r="D742" i="14"/>
  <c r="E742" i="14"/>
  <c r="D743" i="14"/>
  <c r="E743" i="14"/>
  <c r="D744" i="14"/>
  <c r="E744" i="14"/>
  <c r="D745" i="14"/>
  <c r="E745" i="14"/>
  <c r="D746" i="14"/>
  <c r="E746" i="14"/>
  <c r="D747" i="14"/>
  <c r="E747" i="14"/>
  <c r="D748" i="14"/>
  <c r="E748" i="14"/>
  <c r="D749" i="14"/>
  <c r="E749" i="14"/>
  <c r="D750" i="14"/>
  <c r="E750" i="14"/>
  <c r="D751" i="14"/>
  <c r="E751" i="14"/>
  <c r="D752" i="14"/>
  <c r="E752" i="14"/>
  <c r="D753" i="14"/>
  <c r="E753" i="14"/>
  <c r="D754" i="14"/>
  <c r="E754" i="14"/>
  <c r="D755" i="14"/>
  <c r="E755" i="14"/>
  <c r="D756" i="14"/>
  <c r="E756" i="14"/>
  <c r="D757" i="14"/>
  <c r="E757" i="14"/>
  <c r="D758" i="14"/>
  <c r="E758" i="14"/>
  <c r="D759" i="14"/>
  <c r="E759" i="14"/>
  <c r="D760" i="14"/>
  <c r="E760" i="14"/>
  <c r="D761" i="14"/>
  <c r="E761" i="14"/>
  <c r="D762" i="14"/>
  <c r="E762" i="14"/>
  <c r="D763" i="14"/>
  <c r="E763" i="14"/>
  <c r="D764" i="14"/>
  <c r="E764" i="14"/>
  <c r="D765" i="14"/>
  <c r="E765" i="14"/>
  <c r="D766" i="14"/>
  <c r="E766" i="14"/>
  <c r="D767" i="14"/>
  <c r="E767" i="14"/>
  <c r="D768" i="14"/>
  <c r="E768" i="14"/>
  <c r="D769" i="14"/>
  <c r="E769" i="14"/>
  <c r="D770" i="14"/>
  <c r="E770" i="14"/>
  <c r="D771" i="14"/>
  <c r="E771" i="14"/>
  <c r="D772" i="14"/>
  <c r="E772" i="14"/>
  <c r="D773" i="14"/>
  <c r="E773" i="14"/>
  <c r="D774" i="14"/>
  <c r="E774" i="14"/>
  <c r="D775" i="14"/>
  <c r="E775" i="14"/>
  <c r="D776" i="14"/>
  <c r="E776" i="14"/>
  <c r="D777" i="14"/>
  <c r="E777" i="14"/>
  <c r="D778" i="14"/>
  <c r="E778" i="14"/>
  <c r="D779" i="14"/>
  <c r="E779" i="14"/>
  <c r="D780" i="14"/>
  <c r="E780" i="14"/>
  <c r="D781" i="14"/>
  <c r="E781" i="14"/>
  <c r="D782" i="14"/>
  <c r="E782" i="14"/>
  <c r="D783" i="14"/>
  <c r="E783" i="14"/>
  <c r="D784" i="14"/>
  <c r="E784" i="14"/>
  <c r="D785" i="14"/>
  <c r="E785" i="14"/>
  <c r="D786" i="14"/>
  <c r="E786" i="14"/>
  <c r="D787" i="14"/>
  <c r="E787" i="14"/>
  <c r="D788" i="14"/>
  <c r="E788" i="14"/>
  <c r="D789" i="14"/>
  <c r="E789" i="14"/>
  <c r="D790" i="14"/>
  <c r="E790" i="14"/>
  <c r="D791" i="14"/>
  <c r="E791" i="14"/>
  <c r="D792" i="14"/>
  <c r="E792" i="14"/>
  <c r="D793" i="14"/>
  <c r="E793" i="14"/>
  <c r="D794" i="14"/>
  <c r="E794" i="14"/>
  <c r="D795" i="14"/>
  <c r="E795" i="14"/>
  <c r="D796" i="14"/>
  <c r="E796" i="14"/>
  <c r="D797" i="14"/>
  <c r="E797" i="14"/>
  <c r="D798" i="14"/>
  <c r="E798" i="14"/>
  <c r="D799" i="14"/>
  <c r="E799" i="14"/>
  <c r="D800" i="14"/>
  <c r="E800" i="14"/>
  <c r="D801" i="14"/>
  <c r="E801" i="14"/>
  <c r="D802" i="14"/>
  <c r="E802" i="14"/>
  <c r="D803" i="14"/>
  <c r="E803" i="14"/>
  <c r="D804" i="14"/>
  <c r="E804" i="14"/>
  <c r="D805" i="14"/>
  <c r="E805" i="14"/>
  <c r="D806" i="14"/>
  <c r="E806" i="14"/>
  <c r="D807" i="14"/>
  <c r="E807" i="14"/>
  <c r="D808" i="14"/>
  <c r="E808" i="14"/>
  <c r="D809" i="14"/>
  <c r="E809" i="14"/>
  <c r="D810" i="14"/>
  <c r="E810" i="14"/>
  <c r="D811" i="14"/>
  <c r="E811" i="14"/>
  <c r="D812" i="14"/>
  <c r="E812" i="14"/>
  <c r="D813" i="14"/>
  <c r="E813" i="14"/>
  <c r="D814" i="14"/>
  <c r="E814" i="14"/>
  <c r="D815" i="14"/>
  <c r="E815" i="14"/>
  <c r="D816" i="14"/>
  <c r="E816" i="14"/>
  <c r="D817" i="14"/>
  <c r="E817" i="14"/>
  <c r="D818" i="14"/>
  <c r="E818" i="14"/>
  <c r="D819" i="14"/>
  <c r="E819" i="14"/>
  <c r="D820" i="14"/>
  <c r="E820" i="14"/>
  <c r="D821" i="14"/>
  <c r="E821" i="14"/>
  <c r="D822" i="14"/>
  <c r="E822" i="14"/>
  <c r="D823" i="14"/>
  <c r="E823" i="14"/>
  <c r="D824" i="14"/>
  <c r="E824" i="14"/>
  <c r="D825" i="14"/>
  <c r="E825" i="14"/>
  <c r="D826" i="14"/>
  <c r="E826" i="14"/>
  <c r="D827" i="14"/>
  <c r="E827" i="14"/>
  <c r="D828" i="14"/>
  <c r="E828" i="14"/>
  <c r="D829" i="14"/>
  <c r="E829" i="14"/>
  <c r="D830" i="14"/>
  <c r="E830" i="14"/>
  <c r="D831" i="14"/>
  <c r="E831" i="14"/>
  <c r="D832" i="14"/>
  <c r="E832" i="14"/>
  <c r="D833" i="14"/>
  <c r="E833" i="14"/>
  <c r="D834" i="14"/>
  <c r="E834" i="14"/>
  <c r="D835" i="14"/>
  <c r="E835" i="14"/>
  <c r="D836" i="14"/>
  <c r="E836" i="14"/>
  <c r="D837" i="14"/>
  <c r="E837" i="14"/>
  <c r="D838" i="14"/>
  <c r="E838" i="14"/>
  <c r="D839" i="14"/>
  <c r="E839" i="14"/>
  <c r="D840" i="14"/>
  <c r="E840" i="14"/>
  <c r="D841" i="14"/>
  <c r="E841" i="14"/>
  <c r="D842" i="14"/>
  <c r="E842" i="14"/>
  <c r="D843" i="14"/>
  <c r="E843" i="14"/>
  <c r="D844" i="14"/>
  <c r="E844" i="14"/>
  <c r="D845" i="14"/>
  <c r="E845" i="14"/>
  <c r="D846" i="14"/>
  <c r="E846" i="14"/>
  <c r="D847" i="14"/>
  <c r="E847" i="14"/>
  <c r="D848" i="14"/>
  <c r="E848" i="14"/>
  <c r="D849" i="14"/>
  <c r="E849" i="14"/>
  <c r="D850" i="14"/>
  <c r="E850" i="14"/>
  <c r="D851" i="14"/>
  <c r="E851" i="14"/>
  <c r="D852" i="14"/>
  <c r="E852" i="14"/>
  <c r="D853" i="14"/>
  <c r="E853" i="14"/>
  <c r="D854" i="14"/>
  <c r="E854" i="14"/>
  <c r="D855" i="14"/>
  <c r="E855" i="14"/>
  <c r="D856" i="14"/>
  <c r="E856" i="14"/>
  <c r="D857" i="14"/>
  <c r="E857" i="14"/>
  <c r="D858" i="14"/>
  <c r="E858" i="14"/>
  <c r="D859" i="14"/>
  <c r="E859" i="14"/>
  <c r="D860" i="14"/>
  <c r="E860" i="14"/>
  <c r="D861" i="14"/>
  <c r="E861" i="14"/>
  <c r="D862" i="14"/>
  <c r="E862" i="14"/>
  <c r="D863" i="14"/>
  <c r="E863" i="14"/>
  <c r="D864" i="14"/>
  <c r="E864" i="14"/>
  <c r="D865" i="14"/>
  <c r="E865" i="14"/>
  <c r="D866" i="14"/>
  <c r="E866" i="14"/>
  <c r="D867" i="14"/>
  <c r="E867" i="14"/>
  <c r="D868" i="14"/>
  <c r="E868" i="14"/>
  <c r="D869" i="14"/>
  <c r="E869" i="14"/>
  <c r="D870" i="14"/>
  <c r="E870" i="14"/>
  <c r="D871" i="14"/>
  <c r="E871" i="14"/>
  <c r="D872" i="14"/>
  <c r="E872" i="14"/>
  <c r="D873" i="14"/>
  <c r="E873" i="14"/>
  <c r="D874" i="14"/>
  <c r="E874" i="14"/>
  <c r="D875" i="14"/>
  <c r="E875" i="14"/>
  <c r="D876" i="14"/>
  <c r="E876" i="14"/>
  <c r="D877" i="14"/>
  <c r="E877" i="14"/>
  <c r="D878" i="14"/>
  <c r="E878" i="14"/>
  <c r="D879" i="14"/>
  <c r="E879" i="14"/>
  <c r="D880" i="14"/>
  <c r="E880" i="14"/>
  <c r="D881" i="14"/>
  <c r="E881" i="14"/>
  <c r="D882" i="14"/>
  <c r="E882" i="14"/>
  <c r="D883" i="14"/>
  <c r="E883" i="14"/>
  <c r="D884" i="14"/>
  <c r="E884" i="14"/>
  <c r="D885" i="14"/>
  <c r="E885" i="14"/>
  <c r="D886" i="14"/>
  <c r="E886" i="14"/>
  <c r="D887" i="14"/>
  <c r="E887" i="14"/>
  <c r="D888" i="14"/>
  <c r="E888" i="14"/>
  <c r="D889" i="14"/>
  <c r="E889" i="14"/>
  <c r="D890" i="14"/>
  <c r="E890" i="14"/>
  <c r="D891" i="14"/>
  <c r="E891" i="14"/>
  <c r="D892" i="14"/>
  <c r="E892" i="14"/>
  <c r="D893" i="14"/>
  <c r="E893" i="14"/>
  <c r="D894" i="14"/>
  <c r="E894" i="14"/>
  <c r="D895" i="14"/>
  <c r="E895" i="14"/>
  <c r="D896" i="14"/>
  <c r="E896" i="14"/>
  <c r="D897" i="14"/>
  <c r="E897" i="14"/>
  <c r="D898" i="14"/>
  <c r="E898" i="14"/>
  <c r="D899" i="14"/>
  <c r="E899" i="14"/>
  <c r="D900" i="14"/>
  <c r="E900" i="14"/>
  <c r="D901" i="14"/>
  <c r="E901" i="14"/>
  <c r="D902" i="14"/>
  <c r="E902" i="14"/>
  <c r="D903" i="14"/>
  <c r="E903" i="14"/>
  <c r="D904" i="14"/>
  <c r="E904" i="14"/>
  <c r="D905" i="14"/>
  <c r="E905" i="14"/>
  <c r="D906" i="14"/>
  <c r="E906" i="14"/>
  <c r="D907" i="14"/>
  <c r="E907" i="14"/>
  <c r="D908" i="14"/>
  <c r="E908" i="14"/>
  <c r="D909" i="14"/>
  <c r="E909" i="14"/>
  <c r="D910" i="14"/>
  <c r="E910" i="14"/>
  <c r="D911" i="14"/>
  <c r="E911" i="14"/>
  <c r="D912" i="14"/>
  <c r="E912" i="14"/>
  <c r="D913" i="14"/>
  <c r="E913" i="14"/>
  <c r="D914" i="14"/>
  <c r="E914" i="14"/>
  <c r="D915" i="14"/>
  <c r="E915" i="14"/>
  <c r="D916" i="14"/>
  <c r="E916" i="14"/>
  <c r="D917" i="14"/>
  <c r="E917" i="14"/>
  <c r="D918" i="14"/>
  <c r="E918" i="14"/>
  <c r="D919" i="14"/>
  <c r="E919" i="14"/>
  <c r="D920" i="14"/>
  <c r="E920" i="14"/>
  <c r="D921" i="14"/>
  <c r="E921" i="14"/>
  <c r="D922" i="14"/>
  <c r="E922" i="14"/>
  <c r="D923" i="14"/>
  <c r="E923" i="14"/>
  <c r="D924" i="14"/>
  <c r="E924" i="14"/>
  <c r="D925" i="14"/>
  <c r="E925" i="14"/>
  <c r="D926" i="14"/>
  <c r="E926" i="14"/>
  <c r="D927" i="14"/>
  <c r="E927" i="14"/>
  <c r="D928" i="14"/>
  <c r="E928" i="14"/>
  <c r="D929" i="14"/>
  <c r="E929" i="14"/>
  <c r="D930" i="14"/>
  <c r="E930" i="14"/>
  <c r="D931" i="14"/>
  <c r="E931" i="14"/>
  <c r="D932" i="14"/>
  <c r="E932" i="14"/>
  <c r="D933" i="14"/>
  <c r="E933" i="14"/>
  <c r="D934" i="14"/>
  <c r="E934" i="14"/>
  <c r="D935" i="14"/>
  <c r="E935" i="14"/>
  <c r="D936" i="14"/>
  <c r="E936" i="14"/>
  <c r="D937" i="14"/>
  <c r="E937" i="14"/>
  <c r="D938" i="14"/>
  <c r="E938" i="14"/>
  <c r="D939" i="14"/>
  <c r="E939" i="14"/>
  <c r="D940" i="14"/>
  <c r="E940" i="14"/>
  <c r="D941" i="14"/>
  <c r="E941" i="14"/>
  <c r="D942" i="14"/>
  <c r="E942" i="14"/>
  <c r="D943" i="14"/>
  <c r="E943" i="14"/>
  <c r="D944" i="14"/>
  <c r="E944" i="14"/>
  <c r="D945" i="14"/>
  <c r="E945" i="14"/>
  <c r="D946" i="14"/>
  <c r="E946" i="14"/>
  <c r="D947" i="14"/>
  <c r="E947" i="14"/>
  <c r="D948" i="14"/>
  <c r="E948" i="14"/>
  <c r="D949" i="14"/>
  <c r="E949" i="14"/>
  <c r="D950" i="14"/>
  <c r="E950" i="14"/>
  <c r="D951" i="14"/>
  <c r="E951" i="14"/>
  <c r="D952" i="14"/>
  <c r="E952" i="14"/>
  <c r="D953" i="14"/>
  <c r="E953" i="14"/>
  <c r="D954" i="14"/>
  <c r="E954" i="14"/>
  <c r="D955" i="14"/>
  <c r="E955" i="14"/>
  <c r="D956" i="14"/>
  <c r="E956" i="14"/>
  <c r="D957" i="14"/>
  <c r="E957" i="14"/>
  <c r="D958" i="14"/>
  <c r="E958" i="14"/>
  <c r="D959" i="14"/>
  <c r="E959" i="14"/>
  <c r="D960" i="14"/>
  <c r="E960" i="14"/>
  <c r="D961" i="14"/>
  <c r="E961" i="14"/>
  <c r="D962" i="14"/>
  <c r="E962" i="14"/>
  <c r="D963" i="14"/>
  <c r="E963" i="14"/>
  <c r="D964" i="14"/>
  <c r="E964" i="14"/>
  <c r="D965" i="14"/>
  <c r="E965" i="14"/>
  <c r="D966" i="14"/>
  <c r="E966" i="14"/>
  <c r="D967" i="14"/>
  <c r="E967" i="14"/>
  <c r="D968" i="14"/>
  <c r="E968" i="14"/>
  <c r="D969" i="14"/>
  <c r="E969" i="14"/>
  <c r="D970" i="14"/>
  <c r="E970" i="14"/>
  <c r="D971" i="14"/>
  <c r="E971" i="14"/>
  <c r="D972" i="14"/>
  <c r="E972" i="14"/>
  <c r="D973" i="14"/>
  <c r="E973" i="14"/>
  <c r="D974" i="14"/>
  <c r="E974" i="14"/>
  <c r="D975" i="14"/>
  <c r="E975" i="14"/>
  <c r="D976" i="14"/>
  <c r="E976" i="14"/>
  <c r="D977" i="14"/>
  <c r="E977" i="14"/>
  <c r="D978" i="14"/>
  <c r="E978" i="14"/>
  <c r="D979" i="14"/>
  <c r="E979" i="14"/>
  <c r="D980" i="14"/>
  <c r="E980" i="14"/>
  <c r="D981" i="14"/>
  <c r="E981" i="14"/>
  <c r="D982" i="14"/>
  <c r="E982" i="14"/>
  <c r="D983" i="14"/>
  <c r="E983" i="14"/>
  <c r="D984" i="14"/>
  <c r="E984" i="14"/>
  <c r="D985" i="14"/>
  <c r="E985" i="14"/>
  <c r="D986" i="14"/>
  <c r="E986" i="14"/>
  <c r="D987" i="14"/>
  <c r="E987" i="14"/>
  <c r="D988" i="14"/>
  <c r="E988" i="14"/>
  <c r="D989" i="14"/>
  <c r="E989" i="14"/>
  <c r="D990" i="14"/>
  <c r="E990" i="14"/>
  <c r="D991" i="14"/>
  <c r="E991" i="14"/>
  <c r="D992" i="14"/>
  <c r="E992" i="14"/>
  <c r="D993" i="14"/>
  <c r="E993" i="14"/>
  <c r="D994" i="14"/>
  <c r="E994" i="14"/>
  <c r="D995" i="14"/>
  <c r="E995" i="14"/>
  <c r="D996" i="14"/>
  <c r="E996" i="14"/>
  <c r="D997" i="14"/>
  <c r="E997" i="14"/>
  <c r="D998" i="14"/>
  <c r="E998" i="14"/>
  <c r="D999" i="14"/>
  <c r="E999" i="14"/>
  <c r="D1000" i="14"/>
  <c r="E1000" i="14"/>
  <c r="D1001" i="14"/>
  <c r="E1001" i="14"/>
  <c r="D1002" i="14"/>
  <c r="E1002" i="14"/>
  <c r="D1003" i="14"/>
  <c r="E1003" i="14"/>
  <c r="D1004" i="14"/>
  <c r="E1004" i="14"/>
  <c r="D1005" i="14"/>
  <c r="E1005" i="14"/>
  <c r="D1006" i="14"/>
  <c r="E1006" i="14"/>
  <c r="D1007" i="14"/>
  <c r="E1007" i="14"/>
  <c r="D1008" i="14"/>
  <c r="E1008" i="14"/>
  <c r="D1009" i="14"/>
  <c r="E1009" i="14"/>
  <c r="D1010" i="14"/>
  <c r="E1010" i="14"/>
  <c r="D1011" i="14"/>
  <c r="E1011" i="14"/>
  <c r="D1012" i="14"/>
  <c r="E1012" i="14"/>
  <c r="D1013" i="14"/>
  <c r="E1013" i="14"/>
  <c r="D1014" i="14"/>
  <c r="E1014" i="14"/>
  <c r="D1015" i="14"/>
  <c r="E1015" i="14"/>
  <c r="D1016" i="14"/>
  <c r="E1016" i="14"/>
  <c r="D1017" i="14"/>
  <c r="E1017" i="14"/>
  <c r="D1018" i="14"/>
  <c r="E1018" i="14"/>
  <c r="D1019" i="14"/>
  <c r="E1019" i="14"/>
  <c r="D1020" i="14"/>
  <c r="E1020" i="14"/>
  <c r="D1021" i="14"/>
  <c r="E1021" i="14"/>
  <c r="D1022" i="14"/>
  <c r="E1022" i="14"/>
  <c r="D1023" i="14"/>
  <c r="E1023" i="14"/>
  <c r="D1024" i="14"/>
  <c r="E1024" i="14"/>
  <c r="D1025" i="14"/>
  <c r="E1025" i="14"/>
  <c r="D1026" i="14"/>
  <c r="E1026" i="14"/>
  <c r="D1027" i="14"/>
  <c r="E1027" i="14"/>
  <c r="D1028" i="14"/>
  <c r="E1028" i="14"/>
  <c r="D1029" i="14"/>
  <c r="E1029" i="14"/>
  <c r="D1030" i="14"/>
  <c r="E1030" i="14"/>
  <c r="D1031" i="14"/>
  <c r="E1031" i="14"/>
  <c r="D1032" i="14"/>
  <c r="E1032" i="14"/>
  <c r="D1033" i="14"/>
  <c r="E1033" i="14"/>
  <c r="D1034" i="14"/>
  <c r="E1034" i="14"/>
  <c r="D1035" i="14"/>
  <c r="E1035" i="14"/>
  <c r="D1036" i="14"/>
  <c r="E1036" i="14"/>
  <c r="D1037" i="14"/>
  <c r="E1037" i="14"/>
  <c r="D1038" i="14"/>
  <c r="E1038" i="14"/>
  <c r="D1039" i="14"/>
  <c r="E1039" i="14"/>
  <c r="D1040" i="14"/>
  <c r="E1040" i="14"/>
  <c r="D1041" i="14"/>
  <c r="E1041" i="14"/>
  <c r="D1042" i="14"/>
  <c r="E1042" i="14"/>
  <c r="D1043" i="14"/>
  <c r="E1043" i="14"/>
  <c r="D1044" i="14"/>
  <c r="E1044" i="14"/>
  <c r="D1045" i="14"/>
  <c r="E1045" i="14"/>
  <c r="D1046" i="14"/>
  <c r="E1046" i="14"/>
  <c r="D1047" i="14"/>
  <c r="E1047" i="14"/>
  <c r="D1048" i="14"/>
  <c r="E1048" i="14"/>
  <c r="D1049" i="14"/>
  <c r="E1049" i="14"/>
  <c r="D1050" i="14"/>
  <c r="E1050" i="14"/>
  <c r="D1051" i="14"/>
  <c r="E1051" i="14"/>
  <c r="D1052" i="14"/>
  <c r="E1052" i="14"/>
  <c r="D1053" i="14"/>
  <c r="E1053" i="14"/>
  <c r="D1054" i="14"/>
  <c r="E1054" i="14"/>
  <c r="D1055" i="14"/>
  <c r="E1055" i="14"/>
  <c r="D1056" i="14"/>
  <c r="E1056" i="14"/>
  <c r="D1057" i="14"/>
  <c r="E1057" i="14"/>
  <c r="D1058" i="14"/>
  <c r="E1058" i="14"/>
  <c r="D1059" i="14"/>
  <c r="E1059" i="14"/>
  <c r="D1060" i="14"/>
  <c r="E1060" i="14"/>
  <c r="D1061" i="14"/>
  <c r="E1061" i="14"/>
  <c r="D1062" i="14"/>
  <c r="E1062" i="14"/>
  <c r="D1063" i="14"/>
  <c r="E1063" i="14"/>
  <c r="D1064" i="14"/>
  <c r="E1064" i="14"/>
  <c r="D1065" i="14"/>
  <c r="E1065" i="14"/>
  <c r="D1066" i="14"/>
  <c r="E1066" i="14"/>
  <c r="D1067" i="14"/>
  <c r="E1067" i="14"/>
  <c r="D1068" i="14"/>
  <c r="E1068" i="14"/>
  <c r="D1069" i="14"/>
  <c r="E1069" i="14"/>
  <c r="D1070" i="14"/>
  <c r="E1070" i="14"/>
  <c r="D1071" i="14"/>
  <c r="E1071" i="14"/>
  <c r="D1072" i="14"/>
  <c r="E1072" i="14"/>
  <c r="D1073" i="14"/>
  <c r="E1073" i="14"/>
  <c r="D1074" i="14"/>
  <c r="E1074" i="14"/>
  <c r="D1075" i="14"/>
  <c r="E1075" i="14"/>
  <c r="D1076" i="14"/>
  <c r="E1076" i="14"/>
  <c r="D1077" i="14"/>
  <c r="E1077" i="14"/>
  <c r="D1078" i="14"/>
  <c r="E1078" i="14"/>
  <c r="D1079" i="14"/>
  <c r="E1079" i="14"/>
  <c r="D1080" i="14"/>
  <c r="E1080" i="14"/>
  <c r="D1081" i="14"/>
  <c r="E1081" i="14"/>
  <c r="D1082" i="14"/>
  <c r="E1082" i="14"/>
  <c r="D1083" i="14"/>
  <c r="E1083" i="14"/>
  <c r="D1084" i="14"/>
  <c r="E1084" i="14"/>
  <c r="D1085" i="14"/>
  <c r="E1085" i="14"/>
  <c r="D1086" i="14"/>
  <c r="E1086" i="14"/>
  <c r="D1087" i="14"/>
  <c r="E1087" i="14"/>
  <c r="D1088" i="14"/>
  <c r="E1088" i="14"/>
  <c r="D1089" i="14"/>
  <c r="E1089" i="14"/>
  <c r="D1090" i="14"/>
  <c r="E1090" i="14"/>
  <c r="D1091" i="14"/>
  <c r="E1091" i="14"/>
  <c r="D1092" i="14"/>
  <c r="E1092" i="14"/>
  <c r="D1093" i="14"/>
  <c r="E1093" i="14"/>
  <c r="D1094" i="14"/>
  <c r="E1094" i="14"/>
  <c r="D1095" i="14"/>
  <c r="E1095" i="14"/>
  <c r="D1096" i="14"/>
  <c r="E1096" i="14"/>
  <c r="D1097" i="14"/>
  <c r="E1097" i="14"/>
  <c r="D1098" i="14"/>
  <c r="E1098" i="14"/>
  <c r="D1099" i="14"/>
  <c r="E1099" i="14"/>
  <c r="D1100" i="14"/>
  <c r="E1100" i="14"/>
  <c r="D1101" i="14"/>
  <c r="E1101" i="14"/>
  <c r="D1102" i="14"/>
  <c r="E1102" i="14"/>
  <c r="D1103" i="14"/>
  <c r="E1103" i="14"/>
  <c r="D1104" i="14"/>
  <c r="E1104" i="14"/>
  <c r="D1105" i="14"/>
  <c r="E1105" i="14"/>
  <c r="D1106" i="14"/>
  <c r="E1106" i="14"/>
  <c r="D1107" i="14"/>
  <c r="E1107" i="14"/>
  <c r="D1108" i="14"/>
  <c r="E1108" i="14"/>
  <c r="D1109" i="14"/>
  <c r="E1109" i="14"/>
  <c r="D1110" i="14"/>
  <c r="E1110" i="14"/>
  <c r="D1111" i="14"/>
  <c r="E1111" i="14"/>
  <c r="D1112" i="14"/>
  <c r="E1112" i="14"/>
  <c r="D1113" i="14"/>
  <c r="E1113" i="14"/>
  <c r="D1114" i="14"/>
  <c r="E1114" i="14"/>
  <c r="D1115" i="14"/>
  <c r="E1115" i="14"/>
  <c r="D1116" i="14"/>
  <c r="E1116" i="14"/>
  <c r="D1117" i="14"/>
  <c r="E1117" i="14"/>
  <c r="D1118" i="14"/>
  <c r="E1118" i="14"/>
  <c r="D1119" i="14"/>
  <c r="E1119" i="14"/>
  <c r="D1120" i="14"/>
  <c r="E1120" i="14"/>
  <c r="D1121" i="14"/>
  <c r="E1121" i="14"/>
  <c r="D1122" i="14"/>
  <c r="E1122" i="14"/>
  <c r="D1123" i="14"/>
  <c r="E1123" i="14"/>
  <c r="D1124" i="14"/>
  <c r="E1124" i="14"/>
  <c r="D1125" i="14"/>
  <c r="E1125" i="14"/>
  <c r="D1126" i="14"/>
  <c r="E1126" i="14"/>
  <c r="D1127" i="14"/>
  <c r="E1127" i="14"/>
  <c r="D1128" i="14"/>
  <c r="E1128" i="14"/>
  <c r="D1129" i="14"/>
  <c r="E1129" i="14"/>
  <c r="D1130" i="14"/>
  <c r="E1130" i="14"/>
  <c r="D1131" i="14"/>
  <c r="E1131" i="14"/>
  <c r="D1132" i="14"/>
  <c r="E1132" i="14"/>
  <c r="D1133" i="14"/>
  <c r="E1133" i="14"/>
  <c r="D1134" i="14"/>
  <c r="E1134" i="14"/>
  <c r="D1135" i="14"/>
  <c r="E1135" i="14"/>
  <c r="D1136" i="14"/>
  <c r="E1136" i="14"/>
  <c r="D1137" i="14"/>
  <c r="E1137" i="14"/>
  <c r="D1138" i="14"/>
  <c r="E1138" i="14"/>
  <c r="D1139" i="14"/>
  <c r="E1139" i="14"/>
  <c r="D1140" i="14"/>
  <c r="E1140" i="14"/>
  <c r="D1141" i="14"/>
  <c r="E1141" i="14"/>
  <c r="D1142" i="14"/>
  <c r="E1142" i="14"/>
  <c r="D1143" i="14"/>
  <c r="E1143" i="14"/>
  <c r="D1144" i="14"/>
  <c r="E1144" i="14"/>
  <c r="D1145" i="14"/>
  <c r="E1145" i="14"/>
  <c r="D1146" i="14"/>
  <c r="E1146" i="14"/>
  <c r="D1147" i="14"/>
  <c r="E1147" i="14"/>
  <c r="D1148" i="14"/>
  <c r="E1148" i="14"/>
  <c r="D1149" i="14"/>
  <c r="E1149" i="14"/>
  <c r="D1150" i="14"/>
  <c r="E1150" i="14"/>
  <c r="D1151" i="14"/>
  <c r="E1151" i="14"/>
  <c r="D1152" i="14"/>
  <c r="E1152" i="14"/>
  <c r="D1153" i="14"/>
  <c r="E1153" i="14"/>
  <c r="D1154" i="14"/>
  <c r="E1154" i="14"/>
  <c r="D1155" i="14"/>
  <c r="E1155" i="14"/>
  <c r="D1156" i="14"/>
  <c r="E1156" i="14"/>
  <c r="D1157" i="14"/>
  <c r="E1157" i="14"/>
  <c r="D1158" i="14"/>
  <c r="E1158" i="14"/>
  <c r="D1159" i="14"/>
  <c r="E1159" i="14"/>
  <c r="D1160" i="14"/>
  <c r="E1160" i="14"/>
  <c r="D1161" i="14"/>
  <c r="E1161" i="14"/>
  <c r="D1162" i="14"/>
  <c r="E1162" i="14"/>
  <c r="D1163" i="14"/>
  <c r="E1163" i="14"/>
  <c r="D1164" i="14"/>
  <c r="E1164" i="14"/>
  <c r="D1165" i="14"/>
  <c r="E1165" i="14"/>
  <c r="D1166" i="14"/>
  <c r="E1166" i="14"/>
  <c r="D1167" i="14"/>
  <c r="E1167" i="14"/>
  <c r="D1168" i="14"/>
  <c r="E1168" i="14"/>
  <c r="D1169" i="14"/>
  <c r="E1169" i="14"/>
  <c r="D1170" i="14"/>
  <c r="E1170" i="14"/>
  <c r="D1171" i="14"/>
  <c r="E1171" i="14"/>
  <c r="D1172" i="14"/>
  <c r="E1172" i="14"/>
  <c r="D1173" i="14"/>
  <c r="E1173" i="14"/>
  <c r="D1174" i="14"/>
  <c r="E1174" i="14"/>
  <c r="D1175" i="14"/>
  <c r="E1175" i="14"/>
  <c r="D1176" i="14"/>
  <c r="E1176" i="14"/>
  <c r="D1177" i="14"/>
  <c r="E1177" i="14"/>
  <c r="D1178" i="14"/>
  <c r="E1178" i="14"/>
  <c r="D1179" i="14"/>
  <c r="E1179" i="14"/>
  <c r="D1180" i="14"/>
  <c r="E1180" i="14"/>
  <c r="D1181" i="14"/>
  <c r="E1181" i="14"/>
  <c r="D1182" i="14"/>
  <c r="E1182" i="14"/>
  <c r="D1183" i="14"/>
  <c r="E1183" i="14"/>
  <c r="D1184" i="14"/>
  <c r="E1184" i="14"/>
  <c r="D1185" i="14"/>
  <c r="E1185" i="14"/>
  <c r="D1186" i="14"/>
  <c r="E1186" i="14"/>
  <c r="D1187" i="14"/>
  <c r="E1187" i="14"/>
  <c r="D1188" i="14"/>
  <c r="E1188" i="14"/>
  <c r="D1189" i="14"/>
  <c r="E1189" i="14"/>
  <c r="D1190" i="14"/>
  <c r="E1190" i="14"/>
  <c r="D1191" i="14"/>
  <c r="E1191" i="14"/>
  <c r="D1192" i="14"/>
  <c r="E1192" i="14"/>
  <c r="D1193" i="14"/>
  <c r="E1193" i="14"/>
  <c r="D1194" i="14"/>
  <c r="E1194" i="14"/>
  <c r="D1195" i="14"/>
  <c r="E1195" i="14"/>
  <c r="D1196" i="14"/>
  <c r="E1196" i="14"/>
  <c r="D1197" i="14"/>
  <c r="E1197" i="14"/>
  <c r="D1198" i="14"/>
  <c r="E1198" i="14"/>
  <c r="D1199" i="14"/>
  <c r="E1199" i="14"/>
  <c r="D1200" i="14"/>
  <c r="E1200" i="14"/>
  <c r="D1201" i="14"/>
  <c r="E1201" i="14"/>
  <c r="D1202" i="14"/>
  <c r="E1202" i="14"/>
  <c r="D1203" i="14"/>
  <c r="E1203" i="14"/>
  <c r="D1204" i="14"/>
  <c r="E1204" i="14"/>
  <c r="D1205" i="14"/>
  <c r="E1205" i="14"/>
  <c r="D1206" i="14"/>
  <c r="E1206" i="14"/>
  <c r="D1207" i="14"/>
  <c r="E1207" i="14"/>
  <c r="D1208" i="14"/>
  <c r="E1208" i="14"/>
  <c r="D1209" i="14"/>
  <c r="E1209" i="14"/>
  <c r="D1210" i="14"/>
  <c r="E1210" i="14"/>
  <c r="D1211" i="14"/>
  <c r="E1211" i="14"/>
  <c r="D1212" i="14"/>
  <c r="E1212" i="14"/>
  <c r="D1213" i="14"/>
  <c r="E1213" i="14"/>
  <c r="D1214" i="14"/>
  <c r="E1214" i="14"/>
  <c r="D1215" i="14"/>
  <c r="E1215" i="14"/>
  <c r="D1216" i="14"/>
  <c r="E1216" i="14"/>
  <c r="D1217" i="14"/>
  <c r="E1217" i="14"/>
  <c r="D1218" i="14"/>
  <c r="E1218" i="14"/>
  <c r="D1219" i="14"/>
  <c r="E1219" i="14"/>
  <c r="D1220" i="14"/>
  <c r="E1220" i="14"/>
  <c r="D1221" i="14"/>
  <c r="E1221" i="14"/>
  <c r="D1222" i="14"/>
  <c r="E1222" i="14"/>
  <c r="D1223" i="14"/>
  <c r="E1223" i="14"/>
  <c r="D1224" i="14"/>
  <c r="E1224" i="14"/>
  <c r="D1225" i="14"/>
  <c r="E1225" i="14"/>
  <c r="D1226" i="14"/>
  <c r="E1226" i="14"/>
  <c r="D1227" i="14"/>
  <c r="E1227" i="14"/>
  <c r="D1228" i="14"/>
  <c r="E1228" i="14"/>
  <c r="D1229" i="14"/>
  <c r="E1229" i="14"/>
  <c r="D1230" i="14"/>
  <c r="E1230" i="14"/>
  <c r="D1231" i="14"/>
  <c r="E1231" i="14"/>
  <c r="D1232" i="14"/>
  <c r="E1232" i="14"/>
  <c r="D1233" i="14"/>
  <c r="E1233" i="14"/>
  <c r="D1234" i="14"/>
  <c r="E1234" i="14"/>
  <c r="D1235" i="14"/>
  <c r="E1235" i="14"/>
  <c r="D1236" i="14"/>
  <c r="E1236" i="14"/>
  <c r="D1237" i="14"/>
  <c r="E1237" i="14"/>
  <c r="D1238" i="14"/>
  <c r="E1238" i="14"/>
  <c r="D1239" i="14"/>
  <c r="E1239" i="14"/>
  <c r="D1240" i="14"/>
  <c r="E1240" i="14"/>
  <c r="D1241" i="14"/>
  <c r="E1241" i="14"/>
  <c r="D1242" i="14"/>
  <c r="E1242" i="14"/>
  <c r="D1243" i="14"/>
  <c r="E1243" i="14"/>
  <c r="D1244" i="14"/>
  <c r="E1244" i="14"/>
  <c r="D1245" i="14"/>
  <c r="E1245" i="14"/>
  <c r="D1246" i="14"/>
  <c r="E1246" i="14"/>
  <c r="D1247" i="14"/>
  <c r="E1247" i="14"/>
  <c r="D1248" i="14"/>
  <c r="E1248" i="14"/>
  <c r="D1249" i="14"/>
  <c r="E1249" i="14"/>
  <c r="D1250" i="14"/>
  <c r="E1250" i="14"/>
  <c r="D1251" i="14"/>
  <c r="E1251" i="14"/>
  <c r="D1252" i="14"/>
  <c r="E1252" i="14"/>
  <c r="D1253" i="14"/>
  <c r="E1253" i="14"/>
  <c r="D1254" i="14"/>
  <c r="E1254" i="14"/>
  <c r="D1255" i="14"/>
  <c r="E1255" i="14"/>
  <c r="D1256" i="14"/>
  <c r="E1256" i="14"/>
  <c r="D1257" i="14"/>
  <c r="E1257" i="14"/>
  <c r="D1258" i="14"/>
  <c r="E1258" i="14"/>
  <c r="D1259" i="14"/>
  <c r="E1259" i="14"/>
  <c r="D1260" i="14"/>
  <c r="E1260" i="14"/>
  <c r="D1261" i="14"/>
  <c r="E1261" i="14"/>
  <c r="D1262" i="14"/>
  <c r="E1262" i="14"/>
  <c r="D1263" i="14"/>
  <c r="E1263" i="14"/>
  <c r="D1264" i="14"/>
  <c r="E1264" i="14"/>
  <c r="D1265" i="14"/>
  <c r="E1265" i="14"/>
  <c r="D1266" i="14"/>
  <c r="E1266" i="14"/>
  <c r="D1267" i="14"/>
  <c r="E1267" i="14"/>
  <c r="D1268" i="14"/>
  <c r="E1268" i="14"/>
  <c r="D1269" i="14"/>
  <c r="E1269" i="14"/>
  <c r="D1270" i="14"/>
  <c r="E1270" i="14"/>
  <c r="D1271" i="14"/>
  <c r="E1271" i="14"/>
  <c r="D1272" i="14"/>
  <c r="E1272" i="14"/>
  <c r="D1273" i="14"/>
  <c r="E1273" i="14"/>
  <c r="D1274" i="14"/>
  <c r="E1274" i="14"/>
  <c r="D1275" i="14"/>
  <c r="E1275" i="14"/>
  <c r="D1276" i="14"/>
  <c r="E1276" i="14"/>
  <c r="D1277" i="14"/>
  <c r="E1277" i="14"/>
  <c r="D1278" i="14"/>
  <c r="E1278" i="14"/>
  <c r="D1279" i="14"/>
  <c r="E1279" i="14"/>
  <c r="D1280" i="14"/>
  <c r="E1280" i="14"/>
  <c r="D1281" i="14"/>
  <c r="E1281" i="14"/>
  <c r="D1282" i="14"/>
  <c r="E1282" i="14"/>
  <c r="D1283" i="14"/>
  <c r="E1283" i="14"/>
  <c r="D1284" i="14"/>
  <c r="E1284" i="14"/>
  <c r="D1285" i="14"/>
  <c r="E1285" i="14"/>
  <c r="D1286" i="14"/>
  <c r="E1286" i="14"/>
  <c r="D1287" i="14"/>
  <c r="E1287" i="14"/>
  <c r="D1288" i="14"/>
  <c r="E1288" i="14"/>
  <c r="D1289" i="14"/>
  <c r="E1289" i="14"/>
  <c r="D1290" i="14"/>
  <c r="E1290" i="14"/>
  <c r="D1291" i="14"/>
  <c r="E1291" i="14"/>
  <c r="D1292" i="14"/>
  <c r="E1292" i="14"/>
  <c r="D1293" i="14"/>
  <c r="E1293" i="14"/>
  <c r="D1294" i="14"/>
  <c r="E1294" i="14"/>
  <c r="D1295" i="14"/>
  <c r="E1295" i="14"/>
  <c r="D1296" i="14"/>
  <c r="E1296" i="14"/>
  <c r="D1297" i="14"/>
  <c r="E1297" i="14"/>
  <c r="D1298" i="14"/>
  <c r="E1298" i="14"/>
  <c r="D1299" i="14"/>
  <c r="E1299" i="14"/>
  <c r="D1300" i="14"/>
  <c r="E1300" i="14"/>
  <c r="D1301" i="14"/>
  <c r="E1301" i="14"/>
  <c r="D1302" i="14"/>
  <c r="E1302" i="14"/>
  <c r="D1303" i="14"/>
  <c r="E1303" i="14"/>
  <c r="D1304" i="14"/>
  <c r="E1304" i="14"/>
  <c r="D1305" i="14"/>
  <c r="E1305" i="14"/>
  <c r="D1306" i="14"/>
  <c r="E1306" i="14"/>
  <c r="D1307" i="14"/>
  <c r="E1307" i="14"/>
  <c r="D1308" i="14"/>
  <c r="E1308" i="14"/>
  <c r="D1309" i="14"/>
  <c r="E1309" i="14"/>
  <c r="D1310" i="14"/>
  <c r="E1310" i="14"/>
  <c r="D1311" i="14"/>
  <c r="E1311" i="14"/>
  <c r="D1312" i="14"/>
  <c r="E1312" i="14"/>
  <c r="D1313" i="14"/>
  <c r="E1313" i="14"/>
  <c r="D1314" i="14"/>
  <c r="E1314" i="14"/>
  <c r="D1315" i="14"/>
  <c r="E1315" i="14"/>
  <c r="D1316" i="14"/>
  <c r="E1316" i="14"/>
  <c r="D1317" i="14"/>
  <c r="E1317" i="14"/>
  <c r="D1318" i="14"/>
  <c r="E1318" i="14"/>
  <c r="D1319" i="14"/>
  <c r="E1319" i="14"/>
  <c r="D1320" i="14"/>
  <c r="E1320" i="14"/>
  <c r="D1321" i="14"/>
  <c r="E1321" i="14"/>
  <c r="D1322" i="14"/>
  <c r="E1322" i="14"/>
  <c r="D1323" i="14"/>
  <c r="E1323" i="14"/>
  <c r="D1324" i="14"/>
  <c r="E1324" i="14"/>
  <c r="D1325" i="14"/>
  <c r="E1325" i="14"/>
  <c r="D1326" i="14"/>
  <c r="E1326" i="14"/>
  <c r="D1327" i="14"/>
  <c r="E1327" i="14"/>
  <c r="D1328" i="14"/>
  <c r="E1328" i="14"/>
  <c r="D1329" i="14"/>
  <c r="E1329" i="14"/>
  <c r="D1330" i="14"/>
  <c r="E1330" i="14"/>
  <c r="D1331" i="14"/>
  <c r="E1331" i="14"/>
  <c r="D1332" i="14"/>
  <c r="E1332" i="14"/>
  <c r="D1333" i="14"/>
  <c r="E1333" i="14"/>
  <c r="D1334" i="14"/>
  <c r="E1334" i="14"/>
  <c r="D1335" i="14"/>
  <c r="E1335" i="14"/>
  <c r="D1336" i="14"/>
  <c r="E1336" i="14"/>
  <c r="D1337" i="14"/>
  <c r="E1337" i="14"/>
  <c r="D1338" i="14"/>
  <c r="E1338" i="14"/>
  <c r="D1339" i="14"/>
  <c r="E1339" i="14"/>
  <c r="D1340" i="14"/>
  <c r="E1340" i="14"/>
  <c r="D1341" i="14"/>
  <c r="E1341" i="14"/>
  <c r="D1342" i="14"/>
  <c r="E1342" i="14"/>
  <c r="D1343" i="14"/>
  <c r="E1343" i="14"/>
  <c r="D1344" i="14"/>
  <c r="E1344" i="14"/>
  <c r="D1345" i="14"/>
  <c r="E1345" i="14"/>
  <c r="D1346" i="14"/>
  <c r="E1346" i="14"/>
  <c r="D1347" i="14"/>
  <c r="E1347" i="14"/>
  <c r="D1348" i="14"/>
  <c r="E1348" i="14"/>
  <c r="D1349" i="14"/>
  <c r="E1349" i="14"/>
  <c r="D1350" i="14"/>
  <c r="E1350" i="14"/>
  <c r="D1351" i="14"/>
  <c r="E1351" i="14"/>
  <c r="D1352" i="14"/>
  <c r="E1352" i="14"/>
  <c r="D1353" i="14"/>
  <c r="E1353" i="14"/>
  <c r="D1354" i="14"/>
  <c r="E1354" i="14"/>
  <c r="D1355" i="14"/>
  <c r="E1355" i="14"/>
  <c r="D1356" i="14"/>
  <c r="E1356" i="14"/>
  <c r="D1357" i="14"/>
  <c r="E1357" i="14"/>
  <c r="D1358" i="14"/>
  <c r="E1358" i="14"/>
  <c r="D1359" i="14"/>
  <c r="E1359" i="14"/>
  <c r="D1360" i="14"/>
  <c r="E1360" i="14"/>
  <c r="D1361" i="14"/>
  <c r="E1361" i="14"/>
  <c r="D1362" i="14"/>
  <c r="E1362" i="14"/>
  <c r="D1363" i="14"/>
  <c r="E1363" i="14"/>
  <c r="D1364" i="14"/>
  <c r="E1364" i="14"/>
  <c r="D1365" i="14"/>
  <c r="E1365" i="14"/>
  <c r="D1366" i="14"/>
  <c r="E1366" i="14"/>
  <c r="D1367" i="14"/>
  <c r="E1367" i="14"/>
  <c r="D1368" i="14"/>
  <c r="E1368" i="14"/>
  <c r="D1369" i="14"/>
  <c r="E1369" i="14"/>
  <c r="D1370" i="14"/>
  <c r="E1370" i="14"/>
  <c r="D1371" i="14"/>
  <c r="E1371" i="14"/>
  <c r="D1372" i="14"/>
  <c r="E1372" i="14"/>
  <c r="D1373" i="14"/>
  <c r="E1373" i="14"/>
  <c r="D1374" i="14"/>
  <c r="E1374" i="14"/>
  <c r="D1375" i="14"/>
  <c r="E1375" i="14"/>
  <c r="D1376" i="14"/>
  <c r="E1376" i="14"/>
  <c r="D1377" i="14"/>
  <c r="E1377" i="14"/>
  <c r="D1378" i="14"/>
  <c r="E1378" i="14"/>
  <c r="D1379" i="14"/>
  <c r="E1379" i="14"/>
  <c r="D1380" i="14"/>
  <c r="E1380" i="14"/>
  <c r="D1381" i="14"/>
  <c r="E1381" i="14"/>
  <c r="D1382" i="14"/>
  <c r="E1382" i="14"/>
  <c r="D1383" i="14"/>
  <c r="E1383" i="14"/>
  <c r="D1384" i="14"/>
  <c r="E1384" i="14"/>
  <c r="D1385" i="14"/>
  <c r="E1385" i="14"/>
  <c r="D1386" i="14"/>
  <c r="E1386" i="14"/>
  <c r="D1387" i="14"/>
  <c r="E1387" i="14"/>
  <c r="D1388" i="14"/>
  <c r="E1388" i="14"/>
  <c r="D1389" i="14"/>
  <c r="E1389" i="14"/>
  <c r="D1390" i="14"/>
  <c r="E1390" i="14"/>
  <c r="D1391" i="14"/>
  <c r="E1391" i="14"/>
  <c r="D1392" i="14"/>
  <c r="E1392" i="14"/>
  <c r="D1393" i="14"/>
  <c r="E1393" i="14"/>
  <c r="D1394" i="14"/>
  <c r="E1394" i="14"/>
  <c r="D1395" i="14"/>
  <c r="E1395" i="14"/>
  <c r="D1396" i="14"/>
  <c r="E1396" i="14"/>
  <c r="D1397" i="14"/>
  <c r="E1397" i="14"/>
  <c r="D1398" i="14"/>
  <c r="E1398" i="14"/>
  <c r="D1399" i="14"/>
  <c r="E1399" i="14"/>
  <c r="D1400" i="14"/>
  <c r="E1400" i="14"/>
  <c r="D1401" i="14"/>
  <c r="E1401" i="14"/>
  <c r="D1402" i="14"/>
  <c r="E1402" i="14"/>
  <c r="D1403" i="14"/>
  <c r="E1403" i="14"/>
  <c r="D1404" i="14"/>
  <c r="E1404" i="14"/>
  <c r="D1405" i="14"/>
  <c r="E1405" i="14"/>
  <c r="D1406" i="14"/>
  <c r="E1406" i="14"/>
  <c r="D1407" i="14"/>
  <c r="E1407" i="14"/>
  <c r="D1408" i="14"/>
  <c r="E1408" i="14"/>
  <c r="D1409" i="14"/>
  <c r="E1409" i="14"/>
  <c r="D1410" i="14"/>
  <c r="E1410" i="14"/>
  <c r="D1411" i="14"/>
  <c r="E1411" i="14"/>
  <c r="D1412" i="14"/>
  <c r="E1412" i="14"/>
  <c r="D1413" i="14"/>
  <c r="E1413" i="14"/>
  <c r="D1414" i="14"/>
  <c r="E1414" i="14"/>
  <c r="D1415" i="14"/>
  <c r="E1415" i="14"/>
  <c r="D1416" i="14"/>
  <c r="E1416" i="14"/>
  <c r="D1417" i="14"/>
  <c r="E1417" i="14"/>
  <c r="D1418" i="14"/>
  <c r="E1418" i="14"/>
  <c r="D1419" i="14"/>
  <c r="E1419" i="14"/>
  <c r="D1420" i="14"/>
  <c r="E1420" i="14"/>
  <c r="D1421" i="14"/>
  <c r="E1421" i="14"/>
  <c r="D1422" i="14"/>
  <c r="E1422" i="14"/>
  <c r="D1423" i="14"/>
  <c r="E1423" i="14"/>
  <c r="D1424" i="14"/>
  <c r="E1424" i="14"/>
  <c r="D1425" i="14"/>
  <c r="E1425" i="14"/>
  <c r="D1426" i="14"/>
  <c r="E1426" i="14"/>
  <c r="D1427" i="14"/>
  <c r="E1427" i="14"/>
  <c r="D1428" i="14"/>
  <c r="E1428" i="14"/>
  <c r="D1429" i="14"/>
  <c r="E1429" i="14"/>
  <c r="D1430" i="14"/>
  <c r="E1430" i="14"/>
  <c r="D1431" i="14"/>
  <c r="E1431" i="14"/>
  <c r="D1432" i="14"/>
  <c r="E1432" i="14"/>
  <c r="D1433" i="14"/>
  <c r="E1433" i="14"/>
  <c r="D1434" i="14"/>
  <c r="E1434" i="14"/>
  <c r="D1435" i="14"/>
  <c r="E1435" i="14"/>
  <c r="D1436" i="14"/>
  <c r="E1436" i="14"/>
  <c r="D1437" i="14"/>
  <c r="E1437" i="14"/>
  <c r="D1438" i="14"/>
  <c r="E1438" i="14"/>
  <c r="D1439" i="14"/>
  <c r="E1439" i="14"/>
  <c r="D1440" i="14"/>
  <c r="E1440" i="14"/>
  <c r="D1441" i="14"/>
  <c r="E1441" i="14"/>
  <c r="D1442" i="14"/>
  <c r="E1442" i="14"/>
  <c r="D1443" i="14"/>
  <c r="E1443" i="14"/>
  <c r="D1444" i="14"/>
  <c r="E1444" i="14"/>
  <c r="D1445" i="14"/>
  <c r="E1445" i="14"/>
  <c r="D1446" i="14"/>
  <c r="E1446" i="14"/>
  <c r="D1447" i="14"/>
  <c r="E1447" i="14"/>
  <c r="D1448" i="14"/>
  <c r="E1448" i="14"/>
  <c r="D1449" i="14"/>
  <c r="E1449" i="14"/>
  <c r="D1450" i="14"/>
  <c r="E1450" i="14"/>
  <c r="D1451" i="14"/>
  <c r="E1451" i="14"/>
  <c r="D1452" i="14"/>
  <c r="E1452" i="14"/>
  <c r="D1453" i="14"/>
  <c r="E1453" i="14"/>
  <c r="D1454" i="14"/>
  <c r="E1454" i="14"/>
  <c r="D1455" i="14"/>
  <c r="E1455" i="14"/>
  <c r="D1456" i="14"/>
  <c r="E1456" i="14"/>
  <c r="D1457" i="14"/>
  <c r="E1457" i="14"/>
  <c r="D1458" i="14"/>
  <c r="E1458" i="14"/>
  <c r="D1459" i="14"/>
  <c r="E1459" i="14"/>
  <c r="D1460" i="14"/>
  <c r="E1460" i="14"/>
  <c r="D1461" i="14"/>
  <c r="E1461" i="14"/>
  <c r="D1462" i="14"/>
  <c r="E1462" i="14"/>
  <c r="D1463" i="14"/>
  <c r="E1463" i="14"/>
  <c r="D1464" i="14"/>
  <c r="E1464" i="14"/>
  <c r="D1465" i="14"/>
  <c r="E1465" i="14"/>
  <c r="D1466" i="14"/>
  <c r="E1466" i="14"/>
  <c r="D1467" i="14"/>
  <c r="E1467" i="14"/>
  <c r="D1468" i="14"/>
  <c r="E1468" i="14"/>
  <c r="D1469" i="14"/>
  <c r="E1469" i="14"/>
  <c r="D1470" i="14"/>
  <c r="E1470" i="14"/>
  <c r="D1471" i="14"/>
  <c r="E1471" i="14"/>
  <c r="D1472" i="14"/>
  <c r="E1472" i="14"/>
  <c r="D1473" i="14"/>
  <c r="E1473" i="14"/>
  <c r="D1474" i="14"/>
  <c r="E1474" i="14"/>
  <c r="D1475" i="14"/>
  <c r="E1475" i="14"/>
  <c r="D1476" i="14"/>
  <c r="E1476" i="14"/>
  <c r="D1477" i="14"/>
  <c r="E1477" i="14"/>
  <c r="D1478" i="14"/>
  <c r="E1478" i="14"/>
  <c r="D1479" i="14"/>
  <c r="E1479" i="14"/>
  <c r="D1480" i="14"/>
  <c r="E1480" i="14"/>
  <c r="D1481" i="14"/>
  <c r="E1481" i="14"/>
  <c r="D1482" i="14"/>
  <c r="E1482" i="14"/>
  <c r="D1483" i="14"/>
  <c r="E1483" i="14"/>
  <c r="D1484" i="14"/>
  <c r="E1484" i="14"/>
  <c r="D1485" i="14"/>
  <c r="E1485" i="14"/>
  <c r="D1486" i="14"/>
  <c r="E1486" i="14"/>
  <c r="D1487" i="14"/>
  <c r="E1487" i="14"/>
  <c r="D1488" i="14"/>
  <c r="E1488" i="14"/>
  <c r="D1489" i="14"/>
  <c r="E1489" i="14"/>
  <c r="D1490" i="14"/>
  <c r="E1490" i="14"/>
  <c r="D1491" i="14"/>
  <c r="E1491" i="14"/>
  <c r="D1492" i="14"/>
  <c r="E1492" i="14"/>
  <c r="D1493" i="14"/>
  <c r="E1493" i="14"/>
  <c r="D1494" i="14"/>
  <c r="E1494" i="14"/>
  <c r="D1495" i="14"/>
  <c r="E1495" i="14"/>
  <c r="D1496" i="14"/>
  <c r="E1496" i="14"/>
  <c r="D1497" i="14"/>
  <c r="E1497" i="14"/>
  <c r="D1498" i="14"/>
  <c r="E1498" i="14"/>
  <c r="D1499" i="14"/>
  <c r="E1499" i="14"/>
  <c r="D1500" i="14"/>
  <c r="E1500" i="14"/>
  <c r="D1501" i="14"/>
  <c r="E1501" i="14"/>
  <c r="D1502" i="14"/>
  <c r="E1502" i="14"/>
  <c r="D1503" i="14"/>
  <c r="E1503" i="14"/>
  <c r="D1504" i="14"/>
  <c r="E1504" i="14"/>
  <c r="D1505" i="14"/>
  <c r="E1505" i="14"/>
  <c r="D1506" i="14"/>
  <c r="E1506" i="14"/>
  <c r="D1507" i="14"/>
  <c r="E1507" i="14"/>
  <c r="D1508" i="14"/>
  <c r="E1508" i="14"/>
  <c r="D1509" i="14"/>
  <c r="E1509" i="14"/>
  <c r="D1510" i="14"/>
  <c r="E1510" i="14"/>
  <c r="D1511" i="14"/>
  <c r="E1511" i="14"/>
  <c r="D1512" i="14"/>
  <c r="E1512" i="14"/>
  <c r="D1513" i="14"/>
  <c r="E1513" i="14"/>
  <c r="D1514" i="14"/>
  <c r="E1514" i="14"/>
  <c r="D1515" i="14"/>
  <c r="E1515" i="14"/>
  <c r="D1516" i="14"/>
  <c r="E1516" i="14"/>
  <c r="D1517" i="14"/>
  <c r="E1517" i="14"/>
  <c r="D1518" i="14"/>
  <c r="E1518" i="14"/>
  <c r="D1519" i="14"/>
  <c r="E1519" i="14"/>
  <c r="D1520" i="14"/>
  <c r="E1520" i="14"/>
  <c r="D1521" i="14"/>
  <c r="E1521" i="14"/>
  <c r="D1522" i="14"/>
  <c r="E1522" i="14"/>
  <c r="D1523" i="14"/>
  <c r="E1523" i="14"/>
  <c r="D1524" i="14"/>
  <c r="E1524" i="14"/>
  <c r="D1525" i="14"/>
  <c r="E1525" i="14"/>
  <c r="D1526" i="14"/>
  <c r="E1526" i="14"/>
  <c r="D1527" i="14"/>
  <c r="E1527" i="14"/>
  <c r="D1528" i="14"/>
  <c r="E1528" i="14"/>
  <c r="D1529" i="14"/>
  <c r="E1529" i="14"/>
  <c r="D1530" i="14"/>
  <c r="E1530" i="14"/>
  <c r="D1531" i="14"/>
  <c r="E1531" i="14"/>
  <c r="D1532" i="14"/>
  <c r="E1532" i="14"/>
  <c r="D1533" i="14"/>
  <c r="E1533" i="14"/>
  <c r="D1534" i="14"/>
  <c r="E1534" i="14"/>
  <c r="D1535" i="14"/>
  <c r="E1535" i="14"/>
  <c r="D1536" i="14"/>
  <c r="E1536" i="14"/>
  <c r="D1537" i="14"/>
  <c r="E1537" i="14"/>
  <c r="D1538" i="14"/>
  <c r="E1538" i="14"/>
  <c r="D1539" i="14"/>
  <c r="E1539" i="14"/>
  <c r="D1540" i="14"/>
  <c r="E1540" i="14"/>
  <c r="D1541" i="14"/>
  <c r="E1541" i="14"/>
  <c r="D1542" i="14"/>
  <c r="E1542" i="14"/>
  <c r="D1543" i="14"/>
  <c r="E1543" i="14"/>
  <c r="D1544" i="14"/>
  <c r="E1544" i="14"/>
  <c r="D1545" i="14"/>
  <c r="E1545" i="14"/>
  <c r="D1546" i="14"/>
  <c r="E1546" i="14"/>
  <c r="D1547" i="14"/>
  <c r="E1547" i="14"/>
  <c r="D1548" i="14"/>
  <c r="E1548" i="14"/>
  <c r="D1549" i="14"/>
  <c r="E1549" i="14"/>
  <c r="D1550" i="14"/>
  <c r="E1550" i="14"/>
  <c r="D1551" i="14"/>
  <c r="E1551" i="14"/>
  <c r="D1552" i="14"/>
  <c r="E1552" i="14"/>
  <c r="D1553" i="14"/>
  <c r="E1553" i="14"/>
  <c r="D1554" i="14"/>
  <c r="E1554" i="14"/>
  <c r="D1555" i="14"/>
  <c r="E1555" i="14"/>
  <c r="D1556" i="14"/>
  <c r="E1556" i="14"/>
  <c r="D1557" i="14"/>
  <c r="E1557" i="14"/>
  <c r="D1558" i="14"/>
  <c r="E1558" i="14"/>
  <c r="D1559" i="14"/>
  <c r="E1559" i="14"/>
  <c r="D1560" i="14"/>
  <c r="E1560" i="14"/>
  <c r="D1561" i="14"/>
  <c r="E1561" i="14"/>
  <c r="D1562" i="14"/>
  <c r="E1562" i="14"/>
  <c r="D1563" i="14"/>
  <c r="E1563" i="14"/>
  <c r="D1564" i="14"/>
  <c r="E1564" i="14"/>
  <c r="D1565" i="14"/>
  <c r="E1565" i="14"/>
  <c r="D1566" i="14"/>
  <c r="E1566" i="14"/>
  <c r="D1567" i="14"/>
  <c r="E1567" i="14"/>
  <c r="D1568" i="14"/>
  <c r="E1568" i="14"/>
  <c r="D1569" i="14"/>
  <c r="E1569" i="14"/>
  <c r="D1570" i="14"/>
  <c r="E1570" i="14"/>
  <c r="D1571" i="14"/>
  <c r="E1571" i="14"/>
  <c r="D1572" i="14"/>
  <c r="E1572" i="14"/>
  <c r="D1573" i="14"/>
  <c r="E1573" i="14"/>
  <c r="D1574" i="14"/>
  <c r="E1574" i="14"/>
  <c r="D1575" i="14"/>
  <c r="E1575" i="14"/>
  <c r="D1576" i="14"/>
  <c r="E1576" i="14"/>
  <c r="D1577" i="14"/>
  <c r="E1577" i="14"/>
  <c r="D1578" i="14"/>
  <c r="E1578" i="14"/>
  <c r="D1579" i="14"/>
  <c r="E1579" i="14"/>
  <c r="D1580" i="14"/>
  <c r="E1580" i="14"/>
  <c r="D1581" i="14"/>
  <c r="E1581" i="14"/>
  <c r="D1582" i="14"/>
  <c r="E1582" i="14"/>
  <c r="D1583" i="14"/>
  <c r="E1583" i="14"/>
  <c r="D1584" i="14"/>
  <c r="E1584" i="14"/>
  <c r="D1585" i="14"/>
  <c r="E1585" i="14"/>
  <c r="D1586" i="14"/>
  <c r="E1586" i="14"/>
  <c r="D1587" i="14"/>
  <c r="E1587" i="14"/>
  <c r="D1588" i="14"/>
  <c r="E1588" i="14"/>
  <c r="D1589" i="14"/>
  <c r="E1589" i="14"/>
  <c r="D1590" i="14"/>
  <c r="E1590" i="14"/>
  <c r="D1591" i="14"/>
  <c r="E1591" i="14"/>
  <c r="D1592" i="14"/>
  <c r="E1592" i="14"/>
  <c r="D1593" i="14"/>
  <c r="E1593" i="14"/>
  <c r="D1594" i="14"/>
  <c r="E1594" i="14"/>
  <c r="D1595" i="14"/>
  <c r="E1595" i="14"/>
  <c r="D1596" i="14"/>
  <c r="E1596" i="14"/>
  <c r="D1597" i="14"/>
  <c r="E1597" i="14"/>
  <c r="D1598" i="14"/>
  <c r="E1598" i="14"/>
  <c r="D1599" i="14"/>
  <c r="E1599" i="14"/>
  <c r="D1600" i="14"/>
  <c r="E1600" i="14"/>
  <c r="D1601" i="14"/>
  <c r="E1601" i="14"/>
  <c r="D1602" i="14"/>
  <c r="E1602" i="14"/>
  <c r="D1603" i="14"/>
  <c r="E1603" i="14"/>
  <c r="D1604" i="14"/>
  <c r="E1604" i="14"/>
  <c r="D1605" i="14"/>
  <c r="E1605" i="14"/>
  <c r="D1606" i="14"/>
  <c r="E1606" i="14"/>
  <c r="D1607" i="14"/>
  <c r="E1607" i="14"/>
  <c r="D1608" i="14"/>
  <c r="E1608" i="14"/>
  <c r="D1609" i="14"/>
  <c r="E1609" i="14"/>
  <c r="D1610" i="14"/>
  <c r="E1610" i="14"/>
  <c r="D1611" i="14"/>
  <c r="E1611" i="14"/>
  <c r="D1612" i="14"/>
  <c r="E1612" i="14"/>
  <c r="D1613" i="14"/>
  <c r="E1613" i="14"/>
  <c r="D1614" i="14"/>
  <c r="E1614" i="14"/>
  <c r="D1615" i="14"/>
  <c r="E1615" i="14"/>
  <c r="D1616" i="14"/>
  <c r="E1616" i="14"/>
  <c r="D1617" i="14"/>
  <c r="E1617" i="14"/>
  <c r="D1618" i="14"/>
  <c r="E1618" i="14"/>
  <c r="D1619" i="14"/>
  <c r="E1619" i="14"/>
  <c r="D1620" i="14"/>
  <c r="E1620" i="14"/>
  <c r="D1621" i="14"/>
  <c r="E1621" i="14"/>
  <c r="D1622" i="14"/>
  <c r="E1622" i="14"/>
  <c r="D1623" i="14"/>
  <c r="E1623" i="14"/>
  <c r="D1624" i="14"/>
  <c r="E1624" i="14"/>
  <c r="D1625" i="14"/>
  <c r="E1625" i="14"/>
  <c r="D1626" i="14"/>
  <c r="E1626" i="14"/>
  <c r="D1627" i="14"/>
  <c r="E1627" i="14"/>
  <c r="D1628" i="14"/>
  <c r="E1628" i="14"/>
  <c r="D1629" i="14"/>
  <c r="E1629" i="14"/>
  <c r="D1630" i="14"/>
  <c r="E1630" i="14"/>
  <c r="D1631" i="14"/>
  <c r="E1631" i="14"/>
  <c r="D1632" i="14"/>
  <c r="E1632" i="14"/>
  <c r="D1633" i="14"/>
  <c r="E1633" i="14"/>
  <c r="D1634" i="14"/>
  <c r="E1634" i="14"/>
  <c r="D1635" i="14"/>
  <c r="E1635" i="14"/>
  <c r="D1636" i="14"/>
  <c r="E1636" i="14"/>
  <c r="D1637" i="14"/>
  <c r="E1637" i="14"/>
  <c r="D1638" i="14"/>
  <c r="E1638" i="14"/>
  <c r="D1639" i="14"/>
  <c r="E1639" i="14"/>
  <c r="D1640" i="14"/>
  <c r="E1640" i="14"/>
  <c r="D1641" i="14"/>
  <c r="E1641" i="14"/>
  <c r="D1642" i="14"/>
  <c r="E1642" i="14"/>
  <c r="D1643" i="14"/>
  <c r="E1643" i="14"/>
  <c r="D1644" i="14"/>
  <c r="E1644" i="14"/>
  <c r="D1645" i="14"/>
  <c r="E1645" i="14"/>
  <c r="D1646" i="14"/>
  <c r="E1646" i="14"/>
  <c r="D1647" i="14"/>
  <c r="E1647" i="14"/>
  <c r="D1648" i="14"/>
  <c r="E1648" i="14"/>
  <c r="D1649" i="14"/>
  <c r="E1649" i="14"/>
  <c r="D1650" i="14"/>
  <c r="E1650" i="14"/>
  <c r="D1651" i="14"/>
  <c r="E1651" i="14"/>
  <c r="D1652" i="14"/>
  <c r="E1652" i="14"/>
  <c r="D1653" i="14"/>
  <c r="E1653" i="14"/>
  <c r="D1654" i="14"/>
  <c r="E1654" i="14"/>
  <c r="D1655" i="14"/>
  <c r="E1655" i="14"/>
  <c r="D1656" i="14"/>
  <c r="E1656" i="14"/>
  <c r="D1657" i="14"/>
  <c r="E1657" i="14"/>
  <c r="D1658" i="14"/>
  <c r="E1658" i="14"/>
  <c r="D1659" i="14"/>
  <c r="E1659" i="14"/>
  <c r="D1660" i="14"/>
  <c r="E1660" i="14"/>
  <c r="D1661" i="14"/>
  <c r="E1661" i="14"/>
  <c r="D1662" i="14"/>
  <c r="E1662" i="14"/>
  <c r="D1663" i="14"/>
  <c r="E1663" i="14"/>
  <c r="D1664" i="14"/>
  <c r="E1664" i="14"/>
  <c r="D1665" i="14"/>
  <c r="E1665" i="14"/>
  <c r="D1666" i="14"/>
  <c r="E1666" i="14"/>
  <c r="D1667" i="14"/>
  <c r="E1667" i="14"/>
  <c r="D1668" i="14"/>
  <c r="E1668" i="14"/>
  <c r="D1669" i="14"/>
  <c r="E1669" i="14"/>
  <c r="D1670" i="14"/>
  <c r="E1670" i="14"/>
  <c r="D1671" i="14"/>
  <c r="E1671" i="14"/>
  <c r="D1672" i="14"/>
  <c r="E1672" i="14"/>
  <c r="D1673" i="14"/>
  <c r="E1673" i="14"/>
  <c r="D1674" i="14"/>
  <c r="E1674" i="14"/>
  <c r="D1675" i="14"/>
  <c r="E1675" i="14"/>
  <c r="D1676" i="14"/>
  <c r="E1676" i="14"/>
  <c r="D1677" i="14"/>
  <c r="E1677" i="14"/>
  <c r="D1678" i="14"/>
  <c r="E1678" i="14"/>
  <c r="D1679" i="14"/>
  <c r="E1679" i="14"/>
  <c r="D1680" i="14"/>
  <c r="E1680" i="14"/>
  <c r="D1681" i="14"/>
  <c r="E1681" i="14"/>
  <c r="D1682" i="14"/>
  <c r="E1682" i="14"/>
  <c r="D1683" i="14"/>
  <c r="E1683" i="14"/>
  <c r="D1684" i="14"/>
  <c r="E1684" i="14"/>
  <c r="D1685" i="14"/>
  <c r="E1685" i="14"/>
  <c r="D1686" i="14"/>
  <c r="E1686" i="14"/>
  <c r="D1687" i="14"/>
  <c r="E1687" i="14"/>
  <c r="D1688" i="14"/>
  <c r="E1688" i="14"/>
  <c r="D1689" i="14"/>
  <c r="E1689" i="14"/>
  <c r="D1690" i="14"/>
  <c r="E1690" i="14"/>
  <c r="D1691" i="14"/>
  <c r="E1691" i="14"/>
  <c r="D1692" i="14"/>
  <c r="E1692" i="14"/>
  <c r="D1693" i="14"/>
  <c r="E1693" i="14"/>
  <c r="D1694" i="14"/>
  <c r="E1694" i="14"/>
  <c r="D1695" i="14"/>
  <c r="E1695" i="14"/>
  <c r="D1696" i="14"/>
  <c r="E1696" i="14"/>
  <c r="D1697" i="14"/>
  <c r="E1697" i="14"/>
  <c r="D1698" i="14"/>
  <c r="E1698" i="14"/>
  <c r="D1699" i="14"/>
  <c r="E1699" i="14"/>
  <c r="D1700" i="14"/>
  <c r="E1700" i="14"/>
  <c r="D1701" i="14"/>
  <c r="E1701" i="14"/>
  <c r="D1702" i="14"/>
  <c r="E1702" i="14"/>
  <c r="D1703" i="14"/>
  <c r="E1703" i="14"/>
  <c r="D1704" i="14"/>
  <c r="E1704" i="14"/>
  <c r="D1705" i="14"/>
  <c r="E1705" i="14"/>
  <c r="D1706" i="14"/>
  <c r="E1706" i="14"/>
  <c r="D1707" i="14"/>
  <c r="E1707" i="14"/>
  <c r="D1708" i="14"/>
  <c r="E1708" i="14"/>
</calcChain>
</file>

<file path=xl/sharedStrings.xml><?xml version="1.0" encoding="utf-8"?>
<sst xmlns="http://schemas.openxmlformats.org/spreadsheetml/2006/main" count="4985" uniqueCount="2917">
  <si>
    <t>Yes</t>
  </si>
  <si>
    <t>Thiophosphate</t>
  </si>
  <si>
    <t>No</t>
  </si>
  <si>
    <t>Dithiophosphate</t>
  </si>
  <si>
    <t>Cysteamine-S-Phosphate</t>
  </si>
  <si>
    <t>Tetrathionate</t>
  </si>
  <si>
    <t>D-Alanine</t>
  </si>
  <si>
    <t>D-Asparagine</t>
  </si>
  <si>
    <t>D-Aspartic Acid</t>
  </si>
  <si>
    <t>D-Glutamic Acid</t>
  </si>
  <si>
    <t>D-Lysine</t>
  </si>
  <si>
    <t>D-Serine</t>
  </si>
  <si>
    <t>D-Valine</t>
  </si>
  <si>
    <t>L-Pyroglutamic Acid</t>
  </si>
  <si>
    <t>Ethylamine</t>
  </si>
  <si>
    <t>D,L-a-Amino-Butyric Acid</t>
  </si>
  <si>
    <t>10fthf[h]</t>
  </si>
  <si>
    <t>10fthf[m]</t>
  </si>
  <si>
    <t>10fthf[x]</t>
  </si>
  <si>
    <t>10fthfglu-L[m]</t>
  </si>
  <si>
    <t>12dgr160[h]</t>
  </si>
  <si>
    <t>12dgr1601819Z[h]</t>
  </si>
  <si>
    <t>12dgr1801819Z[h]</t>
  </si>
  <si>
    <t>12dgr18111Z160[h]</t>
  </si>
  <si>
    <t>12dgr18111Z1819Z[h]</t>
  </si>
  <si>
    <t>12dgr1819Z160[h]</t>
  </si>
  <si>
    <t>12dgr1819Z1619Z[h]</t>
  </si>
  <si>
    <t>12dgr1819Z18111Z[h]</t>
  </si>
  <si>
    <t>12dgr1819Z1819Z[h]</t>
  </si>
  <si>
    <t>13dampp[h]</t>
  </si>
  <si>
    <t>13dpg[f]</t>
  </si>
  <si>
    <t>13dpg[h]</t>
  </si>
  <si>
    <t>13dpg[m]</t>
  </si>
  <si>
    <t>1acpc[h]</t>
  </si>
  <si>
    <t>1acpc[m]</t>
  </si>
  <si>
    <t>1Dgali[h]</t>
  </si>
  <si>
    <t>1hdecg3p[h]</t>
  </si>
  <si>
    <t>1odec11eg3p[h]</t>
  </si>
  <si>
    <t>1odec9eg3p[h]</t>
  </si>
  <si>
    <t>1odecg3p[h]</t>
  </si>
  <si>
    <t>1pyr5c[m]</t>
  </si>
  <si>
    <t>23dhmb[h]</t>
  </si>
  <si>
    <t>23dhmb[m]</t>
  </si>
  <si>
    <t>23dhmp[h]</t>
  </si>
  <si>
    <t>25aics[h]</t>
  </si>
  <si>
    <t>25dhpp[h]</t>
  </si>
  <si>
    <t>26dmani[e]</t>
  </si>
  <si>
    <t>2ahbut[h]</t>
  </si>
  <si>
    <t>2ahethmpp[h]</t>
  </si>
  <si>
    <t>2ahethmpp[m]</t>
  </si>
  <si>
    <t>2aobut[x]</t>
  </si>
  <si>
    <t>2cpr5p[h]</t>
  </si>
  <si>
    <t>2dda7p[h]</t>
  </si>
  <si>
    <t>2dhp[m]</t>
  </si>
  <si>
    <t>2dhp[n]</t>
  </si>
  <si>
    <t>2h3oppan[m]</t>
  </si>
  <si>
    <t>2maacoa[m]</t>
  </si>
  <si>
    <t>2mb2coa[m]</t>
  </si>
  <si>
    <t>2mbcoa[m]</t>
  </si>
  <si>
    <t>2mbdhl[m]</t>
  </si>
  <si>
    <t>2me4p[h]</t>
  </si>
  <si>
    <t>2mecdp[h]</t>
  </si>
  <si>
    <t>2mhob[m]</t>
  </si>
  <si>
    <t>2mhop[m]</t>
  </si>
  <si>
    <t>2mp2coa[m]</t>
  </si>
  <si>
    <t>2mpdhl[m]</t>
  </si>
  <si>
    <t>2obut[h]</t>
  </si>
  <si>
    <t>2obut[m]</t>
  </si>
  <si>
    <t>2pg[f]</t>
  </si>
  <si>
    <t>2pg[h]</t>
  </si>
  <si>
    <t>2pg[m]</t>
  </si>
  <si>
    <t>2pglyc[h]</t>
  </si>
  <si>
    <t>2pglyc[x]</t>
  </si>
  <si>
    <t>34hpp[h]</t>
  </si>
  <si>
    <t>34hpp[m]</t>
  </si>
  <si>
    <t>35cgmp[n]</t>
  </si>
  <si>
    <t>3c3hmp[h]</t>
  </si>
  <si>
    <t>3dhq[h]</t>
  </si>
  <si>
    <t>3dhsk[h]</t>
  </si>
  <si>
    <t>3hbcoa[m]</t>
  </si>
  <si>
    <t>3hbcoa[x]</t>
  </si>
  <si>
    <t>3hbutACP[h]</t>
  </si>
  <si>
    <t>3hcvac11eACP[h]</t>
  </si>
  <si>
    <t>3hdcoa[m]</t>
  </si>
  <si>
    <t>3hdcoa[x]</t>
  </si>
  <si>
    <t>3hddcoa[m]</t>
  </si>
  <si>
    <t>3hddcoa[x]</t>
  </si>
  <si>
    <t>3hddecACP[h]</t>
  </si>
  <si>
    <t>3hdecACP[h]</t>
  </si>
  <si>
    <t>3hhcoa[m]</t>
  </si>
  <si>
    <t>3hhcoa[x]</t>
  </si>
  <si>
    <t>3hhdcoa[m]</t>
  </si>
  <si>
    <t>3hhdcoa[x]</t>
  </si>
  <si>
    <t>3hhexACP[h]</t>
  </si>
  <si>
    <t>3hib[m]</t>
  </si>
  <si>
    <t>3hibutcoa[m]</t>
  </si>
  <si>
    <t>3hivcoa[m]</t>
  </si>
  <si>
    <t>3hmbcoa[m]</t>
  </si>
  <si>
    <t>3hmoa[h]</t>
  </si>
  <si>
    <t>3hmop[h]</t>
  </si>
  <si>
    <t>3hmrsACP[h]</t>
  </si>
  <si>
    <t>3hocoa[m]</t>
  </si>
  <si>
    <t>3hocoa[x]</t>
  </si>
  <si>
    <t>3hoctaACP[h]</t>
  </si>
  <si>
    <t>3hoctACP[h]</t>
  </si>
  <si>
    <t>3hpalmACP[h]</t>
  </si>
  <si>
    <t>3hpcoa[m]</t>
  </si>
  <si>
    <t>3htdcoa[m]</t>
  </si>
  <si>
    <t>3htdcoa[x]</t>
  </si>
  <si>
    <t>3ig3p[h]</t>
  </si>
  <si>
    <t>3mb2coa[m]</t>
  </si>
  <si>
    <t>3mbdhl[m]</t>
  </si>
  <si>
    <t>3mgcoa[m]</t>
  </si>
  <si>
    <t>3mhtpp[m]</t>
  </si>
  <si>
    <t>3mob[h]</t>
  </si>
  <si>
    <t>3mob[m]</t>
  </si>
  <si>
    <t>3mop[h]</t>
  </si>
  <si>
    <t>3mop[m]</t>
  </si>
  <si>
    <t>3ocvac11eACP[h]</t>
  </si>
  <si>
    <t>3odcoa[m]</t>
  </si>
  <si>
    <t>3odcoa[x]</t>
  </si>
  <si>
    <t>3oddcoa[m]</t>
  </si>
  <si>
    <t>3oddcoa[x]</t>
  </si>
  <si>
    <t>3oddecACP[h]</t>
  </si>
  <si>
    <t>3odecACP[h]</t>
  </si>
  <si>
    <t>3ohcoa[m]</t>
  </si>
  <si>
    <t>3ohcoa[x]</t>
  </si>
  <si>
    <t>3ohdcoa[m]</t>
  </si>
  <si>
    <t>3ohdcoa[x]</t>
  </si>
  <si>
    <t>3ohexACP[h]</t>
  </si>
  <si>
    <t>3omrsACP[h]</t>
  </si>
  <si>
    <t>3oocoa[m]</t>
  </si>
  <si>
    <t>3oocoa[x]</t>
  </si>
  <si>
    <t>3ooctACP[h]</t>
  </si>
  <si>
    <t>3ooctdACP[h]</t>
  </si>
  <si>
    <t>3opalmACP[h]</t>
  </si>
  <si>
    <t>3otdcoa[m]</t>
  </si>
  <si>
    <t>3otdcoa[x]</t>
  </si>
  <si>
    <t>3pg[f]</t>
  </si>
  <si>
    <t>3pg[h]</t>
  </si>
  <si>
    <t>3pg[m]</t>
  </si>
  <si>
    <t>3pg[x]</t>
  </si>
  <si>
    <t>3php[h]</t>
  </si>
  <si>
    <t>3psme[h]</t>
  </si>
  <si>
    <t>3sala[h]</t>
  </si>
  <si>
    <t>3sala[m]</t>
  </si>
  <si>
    <t>3snpyr[h]</t>
  </si>
  <si>
    <t>3snpyr[m]</t>
  </si>
  <si>
    <t>3spyr[h]</t>
  </si>
  <si>
    <t>3spyr[m]</t>
  </si>
  <si>
    <t>4abut[h]</t>
  </si>
  <si>
    <t>4abut[m]</t>
  </si>
  <si>
    <t>4abutn[h]</t>
  </si>
  <si>
    <t>4abutn[m]</t>
  </si>
  <si>
    <t>4c2me[h]</t>
  </si>
  <si>
    <t>4fumacac[n]</t>
  </si>
  <si>
    <t>4hproara[g]</t>
  </si>
  <si>
    <t>4hproaraara[g]</t>
  </si>
  <si>
    <t>4hproaraaraara[g]</t>
  </si>
  <si>
    <t>4hproaraaraaragal[g]</t>
  </si>
  <si>
    <t>4hproaraaragal[g]</t>
  </si>
  <si>
    <t>4hproaraaragalara[g]</t>
  </si>
  <si>
    <t>4hproaraaragalmeara[g]</t>
  </si>
  <si>
    <t>4hproaraara-LPAREN-ara-RPAREN-gal[g]</t>
  </si>
  <si>
    <t>4hproaraara-LPAREN-gal-RPAREN-gal[g]</t>
  </si>
  <si>
    <t>4hproaraara-LPAREN-gal-RPAREN-megal[g]</t>
  </si>
  <si>
    <t>4hproaraaramegal[g]</t>
  </si>
  <si>
    <t>4hproaragal[g]</t>
  </si>
  <si>
    <t>4hproara-LPAREN-aragalara-RPAREN-gal[g]</t>
  </si>
  <si>
    <t>4hproara-LPAREN-aragal-RPAREN-gal[g]</t>
  </si>
  <si>
    <t>4hproara-LPAREN-aragal-RPAREN-galara[g]</t>
  </si>
  <si>
    <t>4hproara-LPAREN-ara-RPAREN-gal[g]</t>
  </si>
  <si>
    <t>4hproara-LPAREN-ara-RPAREN-galara[g]</t>
  </si>
  <si>
    <t>4hproara-LPAREN-ara-RPAREN-galaragal[g]</t>
  </si>
  <si>
    <t>4hprogal[g]</t>
  </si>
  <si>
    <t>4hpro-LT[g]</t>
  </si>
  <si>
    <t>4mlacac[n]</t>
  </si>
  <si>
    <t>4mop[h]</t>
  </si>
  <si>
    <t>4mop[m]</t>
  </si>
  <si>
    <t>4pasp[h]</t>
  </si>
  <si>
    <t>4r5au[h]</t>
  </si>
  <si>
    <t>5aizc[h]</t>
  </si>
  <si>
    <t>5aop[h]</t>
  </si>
  <si>
    <t>5aprbu[h]</t>
  </si>
  <si>
    <t>5apru[h]</t>
  </si>
  <si>
    <t>5flura[e]</t>
  </si>
  <si>
    <t>5fthf[e]</t>
  </si>
  <si>
    <t>5fthf[m]</t>
  </si>
  <si>
    <t>5hiu[m]</t>
  </si>
  <si>
    <t>5houdic[m]</t>
  </si>
  <si>
    <t>5mta[h]</t>
  </si>
  <si>
    <t>5mta[m]</t>
  </si>
  <si>
    <t>5mthf[m]</t>
  </si>
  <si>
    <t>6mpur[e]</t>
  </si>
  <si>
    <t>6pgc[h]</t>
  </si>
  <si>
    <t>6pgl[h]</t>
  </si>
  <si>
    <t>aacoa[m]</t>
  </si>
  <si>
    <t>aacoa[x]</t>
  </si>
  <si>
    <t>aact[x]</t>
  </si>
  <si>
    <t>ac[e]</t>
  </si>
  <si>
    <t>ac[h]</t>
  </si>
  <si>
    <t>ac[m]</t>
  </si>
  <si>
    <t>ac[s]</t>
  </si>
  <si>
    <t>acac[m]</t>
  </si>
  <si>
    <t>acac[x]</t>
  </si>
  <si>
    <t>acACP[h]</t>
  </si>
  <si>
    <t>acald[h]</t>
  </si>
  <si>
    <t>acald[m]</t>
  </si>
  <si>
    <t>acald[x]</t>
  </si>
  <si>
    <t>acaro[h]</t>
  </si>
  <si>
    <t>acaro[u]</t>
  </si>
  <si>
    <t>accoa[h]</t>
  </si>
  <si>
    <t>accoa[m]</t>
  </si>
  <si>
    <t>accoa[s]</t>
  </si>
  <si>
    <t>accoa[x]</t>
  </si>
  <si>
    <t>acg5sa[m]</t>
  </si>
  <si>
    <t>achms[h]</t>
  </si>
  <si>
    <t>acorn[m]</t>
  </si>
  <si>
    <t>ACP[h]</t>
  </si>
  <si>
    <t>acser[h]</t>
  </si>
  <si>
    <t>acser[m]</t>
  </si>
  <si>
    <t>actACP[h]</t>
  </si>
  <si>
    <t>actp[h]</t>
  </si>
  <si>
    <t>actp[m]</t>
  </si>
  <si>
    <t>ad[e]</t>
  </si>
  <si>
    <t>ade[e]</t>
  </si>
  <si>
    <t>adhlam[h]</t>
  </si>
  <si>
    <t>adhlam[m]</t>
  </si>
  <si>
    <t>adn[m]</t>
  </si>
  <si>
    <t>adp[f]</t>
  </si>
  <si>
    <t>adp[h]</t>
  </si>
  <si>
    <t>adp[m]</t>
  </si>
  <si>
    <t>adp[n]</t>
  </si>
  <si>
    <t>adpglc[h]</t>
  </si>
  <si>
    <t>agm[m]</t>
  </si>
  <si>
    <t>agm[n]</t>
  </si>
  <si>
    <t>ahcys[g]</t>
  </si>
  <si>
    <t>ahcys[h]</t>
  </si>
  <si>
    <t>ahcys[m]</t>
  </si>
  <si>
    <t>ahcys[n]</t>
  </si>
  <si>
    <t>aicar[h]</t>
  </si>
  <si>
    <t>air[h]</t>
  </si>
  <si>
    <t>akg[h]</t>
  </si>
  <si>
    <t>akg[m]</t>
  </si>
  <si>
    <t>ala-B[h]</t>
  </si>
  <si>
    <t>ala-B[m]</t>
  </si>
  <si>
    <t>alac-S[h]</t>
  </si>
  <si>
    <t>alac-S[m]</t>
  </si>
  <si>
    <t>ala-L[m]</t>
  </si>
  <si>
    <t>ala-L[x]</t>
  </si>
  <si>
    <t>alatrna[m]</t>
  </si>
  <si>
    <t>allphn[m]</t>
  </si>
  <si>
    <t>alltn[e]</t>
  </si>
  <si>
    <t>alltn[m]</t>
  </si>
  <si>
    <t>alltt[e]</t>
  </si>
  <si>
    <t>alltt[m]</t>
  </si>
  <si>
    <t>alpro[m]</t>
  </si>
  <si>
    <t>amet[g]</t>
  </si>
  <si>
    <t>amet[h]</t>
  </si>
  <si>
    <t>amet[m]</t>
  </si>
  <si>
    <t>amet[n]</t>
  </si>
  <si>
    <t>ametam[h]</t>
  </si>
  <si>
    <t>ametam[m]</t>
  </si>
  <si>
    <t>amp[h]</t>
  </si>
  <si>
    <t>amp[m]</t>
  </si>
  <si>
    <t>amp[n]</t>
  </si>
  <si>
    <t>anth[h]</t>
  </si>
  <si>
    <t>anxan[u]</t>
  </si>
  <si>
    <t>ap4a[n]</t>
  </si>
  <si>
    <t>apoACP[h]</t>
  </si>
  <si>
    <t>apocytc[h]</t>
  </si>
  <si>
    <t>apocytc[m]</t>
  </si>
  <si>
    <t>apofetn[h]</t>
  </si>
  <si>
    <t>apotfen[h]</t>
  </si>
  <si>
    <t>apppa[n]</t>
  </si>
  <si>
    <t>aps[h]</t>
  </si>
  <si>
    <t>aps[m]</t>
  </si>
  <si>
    <t>aps[n]</t>
  </si>
  <si>
    <t>arg-L[e]</t>
  </si>
  <si>
    <t>arg-L[m]</t>
  </si>
  <si>
    <t>ascb-L[u]</t>
  </si>
  <si>
    <t>asn-L[m]</t>
  </si>
  <si>
    <t>asn-L[x]</t>
  </si>
  <si>
    <t>asntrna[m]</t>
  </si>
  <si>
    <t>asp-L[h]</t>
  </si>
  <si>
    <t>asp-L[m]</t>
  </si>
  <si>
    <t>asp-L[x]</t>
  </si>
  <si>
    <t>aspsa[h]</t>
  </si>
  <si>
    <t>asptrna[m]</t>
  </si>
  <si>
    <t>atp[f]</t>
  </si>
  <si>
    <t>atp[h]</t>
  </si>
  <si>
    <t>atp[m]</t>
  </si>
  <si>
    <t>atp[n]</t>
  </si>
  <si>
    <t>avite1[h]</t>
  </si>
  <si>
    <t>b2coa[m]</t>
  </si>
  <si>
    <t>b2coa[x]</t>
  </si>
  <si>
    <t>bamppald[h]</t>
  </si>
  <si>
    <t>bathorhodopsin[s]</t>
  </si>
  <si>
    <t>bcrptxan[u]</t>
  </si>
  <si>
    <t>bhb[m]</t>
  </si>
  <si>
    <t>bhb[x]</t>
  </si>
  <si>
    <t>bilirub[h]</t>
  </si>
  <si>
    <t>biliverd[h]</t>
  </si>
  <si>
    <t>btal[h]</t>
  </si>
  <si>
    <t>btcoa[h]</t>
  </si>
  <si>
    <t>btcoa[m]</t>
  </si>
  <si>
    <t>btcoa[x]</t>
  </si>
  <si>
    <t>btnCCP[h]</t>
  </si>
  <si>
    <t>but2eACP[h]</t>
  </si>
  <si>
    <t>butACP[h]</t>
  </si>
  <si>
    <t>bvite[h]</t>
  </si>
  <si>
    <t>camp[n]</t>
  </si>
  <si>
    <t>carn[h]</t>
  </si>
  <si>
    <t>caro[h]</t>
  </si>
  <si>
    <t>caro[u]</t>
  </si>
  <si>
    <t>cbasp[m]</t>
  </si>
  <si>
    <t>cbmp[m]</t>
  </si>
  <si>
    <t>cbmp[n]</t>
  </si>
  <si>
    <t>cbp[h]</t>
  </si>
  <si>
    <t>cbp[m]</t>
  </si>
  <si>
    <t>cbtnCCP[h]</t>
  </si>
  <si>
    <t>cdp[m]</t>
  </si>
  <si>
    <t>cdp12dgr18111Z160[h]</t>
  </si>
  <si>
    <t>cdp12dgr1819Z160[h]</t>
  </si>
  <si>
    <t>chla[h]</t>
  </si>
  <si>
    <t>chla[u]</t>
  </si>
  <si>
    <t>chlaemr[u]</t>
  </si>
  <si>
    <t>chlb[u]</t>
  </si>
  <si>
    <t>chlda[h]</t>
  </si>
  <si>
    <t>chlda[u]</t>
  </si>
  <si>
    <t>chldb[h]</t>
  </si>
  <si>
    <t>chldb[u]</t>
  </si>
  <si>
    <t>chor[h]</t>
  </si>
  <si>
    <t>cit[m]</t>
  </si>
  <si>
    <t>cit[x]</t>
  </si>
  <si>
    <t>cital[e]</t>
  </si>
  <si>
    <t>citr-L[h]</t>
  </si>
  <si>
    <t>citr-L[m]</t>
  </si>
  <si>
    <t>cmp[h]</t>
  </si>
  <si>
    <t>co[h]</t>
  </si>
  <si>
    <t>co2[e]</t>
  </si>
  <si>
    <t>co2[h]</t>
  </si>
  <si>
    <t>co2[m]</t>
  </si>
  <si>
    <t>co2[x]</t>
  </si>
  <si>
    <t>coa[h]</t>
  </si>
  <si>
    <t>coa[m]</t>
  </si>
  <si>
    <t>coa[s]</t>
  </si>
  <si>
    <t>coa[x]</t>
  </si>
  <si>
    <t>cpp1[h]</t>
  </si>
  <si>
    <t>cpp3[h]</t>
  </si>
  <si>
    <t>cpppg1[h]</t>
  </si>
  <si>
    <t>cpppg3[h]</t>
  </si>
  <si>
    <t>crpxan[u]</t>
  </si>
  <si>
    <t>ctp[h]</t>
  </si>
  <si>
    <t>ctp[m]</t>
  </si>
  <si>
    <t>cys-L[h]</t>
  </si>
  <si>
    <t>cys-L[m]</t>
  </si>
  <si>
    <t>cyst-L[h]</t>
  </si>
  <si>
    <t>cytc[h]</t>
  </si>
  <si>
    <t>cytc[m]</t>
  </si>
  <si>
    <t>cytP450o[h]</t>
  </si>
  <si>
    <t>cytP450r[h]</t>
  </si>
  <si>
    <t>dadp[h]</t>
  </si>
  <si>
    <t>dadp[m]</t>
  </si>
  <si>
    <t>damp[h]</t>
  </si>
  <si>
    <t>damp[m]</t>
  </si>
  <si>
    <t>datp[m]</t>
  </si>
  <si>
    <t>db4p[h]</t>
  </si>
  <si>
    <t>dc2coa[m]</t>
  </si>
  <si>
    <t>dc2coa[x]</t>
  </si>
  <si>
    <t>dca[h]</t>
  </si>
  <si>
    <t>dcaACP[h]</t>
  </si>
  <si>
    <t>dcacoa[m]</t>
  </si>
  <si>
    <t>dcacoa[x]</t>
  </si>
  <si>
    <t>dcamp[h]</t>
  </si>
  <si>
    <t>dcaro[h]</t>
  </si>
  <si>
    <t>dcdp[m]</t>
  </si>
  <si>
    <t>dctp[m]</t>
  </si>
  <si>
    <t>dd2coa[m]</t>
  </si>
  <si>
    <t>dd2coa[x]</t>
  </si>
  <si>
    <t>ddca[h]</t>
  </si>
  <si>
    <t>ddcaACP[h]</t>
  </si>
  <si>
    <t>ddcacoa[m]</t>
  </si>
  <si>
    <t>ddcacoa[x]</t>
  </si>
  <si>
    <t>degly[e]</t>
  </si>
  <si>
    <t>dgdg1819Z160[h]</t>
  </si>
  <si>
    <t>dgdg1819Z1617Z[h]</t>
  </si>
  <si>
    <t>dgdg1819Z1619Z[h]</t>
  </si>
  <si>
    <t>dgdg1819Z1627Z10Z[h]</t>
  </si>
  <si>
    <t>dgdg1819Z1634Z7Z10Z[h]</t>
  </si>
  <si>
    <t>dgdg1819Z1637Z10Z13Z[h]</t>
  </si>
  <si>
    <t>dgdg1829Z12Z160[h]</t>
  </si>
  <si>
    <t>dgdg1829Z12Z1617Z[h]</t>
  </si>
  <si>
    <t>dgdg1829Z12Z1619Z[h]</t>
  </si>
  <si>
    <t>dgdg1829Z12Z1627Z10Z[h]</t>
  </si>
  <si>
    <t>dgdg1829Z12Z1634Z7Z10Z[h]</t>
  </si>
  <si>
    <t>dgdg1829Z12Z1637Z10Z13Z[h]</t>
  </si>
  <si>
    <t>dgdg1839Z12Z15Z160[h]</t>
  </si>
  <si>
    <t>dgdg1839Z12Z15Z1627Z10Z[h]</t>
  </si>
  <si>
    <t>dgdg1839Z12Z15Z1634Z7Z10Z[h]</t>
  </si>
  <si>
    <t>dgdg1839Z12Z15Z1637Z10Z13Z[h]</t>
  </si>
  <si>
    <t>dgdg1839Z12Z15Z1644Z7Z10Z13Z[h]</t>
  </si>
  <si>
    <t>dgdp[m]</t>
  </si>
  <si>
    <t>dgtp[m]</t>
  </si>
  <si>
    <t>dhap[f]</t>
  </si>
  <si>
    <t>dhap[h]</t>
  </si>
  <si>
    <t>dhap[m]</t>
  </si>
  <si>
    <t>dhdascb[u]</t>
  </si>
  <si>
    <t>dhlam[h]</t>
  </si>
  <si>
    <t>dhlam[m]</t>
  </si>
  <si>
    <t>dhlpro[m]</t>
  </si>
  <si>
    <t>dhor-S[m]</t>
  </si>
  <si>
    <t>dhretinol[s]</t>
  </si>
  <si>
    <t>dmlz[h]</t>
  </si>
  <si>
    <t>dmpp[h]</t>
  </si>
  <si>
    <t>dmpq[h]</t>
  </si>
  <si>
    <t>dna5mtc[n]</t>
  </si>
  <si>
    <t>dnac[n]</t>
  </si>
  <si>
    <t>dnad[h]</t>
  </si>
  <si>
    <t>dnad[n]</t>
  </si>
  <si>
    <t>dscl[h]</t>
  </si>
  <si>
    <t>dtdp[m]</t>
  </si>
  <si>
    <t>dttp[m]</t>
  </si>
  <si>
    <t>dudp[m]</t>
  </si>
  <si>
    <t>dutp[m]</t>
  </si>
  <si>
    <t>dvchlda[h]</t>
  </si>
  <si>
    <t>dvite[h]</t>
  </si>
  <si>
    <t>dvpchlda[h]</t>
  </si>
  <si>
    <t>dxyl5p[h]</t>
  </si>
  <si>
    <t>e4p[h]</t>
  </si>
  <si>
    <t>ecaro[h]</t>
  </si>
  <si>
    <t>echn[u]</t>
  </si>
  <si>
    <t>egly[e]</t>
  </si>
  <si>
    <t>eig3p[h]</t>
  </si>
  <si>
    <t>epm[h]</t>
  </si>
  <si>
    <t>etfox[m]</t>
  </si>
  <si>
    <t>etfrd[m]</t>
  </si>
  <si>
    <t>etoh[e]</t>
  </si>
  <si>
    <t>etoh[h]</t>
  </si>
  <si>
    <t>etoh[m]</t>
  </si>
  <si>
    <t>etoh[x]</t>
  </si>
  <si>
    <t>f1p[h]</t>
  </si>
  <si>
    <t>f2p[h]</t>
  </si>
  <si>
    <t>f6p-B[h]</t>
  </si>
  <si>
    <t>fad[h]</t>
  </si>
  <si>
    <t>fad[m]</t>
  </si>
  <si>
    <t>fad[x]</t>
  </si>
  <si>
    <t>fadh2[h]</t>
  </si>
  <si>
    <t>fadh2[m]</t>
  </si>
  <si>
    <t>fadh2[x]</t>
  </si>
  <si>
    <t>fdp-B[f]</t>
  </si>
  <si>
    <t>fdp-B[h]</t>
  </si>
  <si>
    <t>fdp-B[m]</t>
  </si>
  <si>
    <t>fdxox[h]</t>
  </si>
  <si>
    <t>fdxox[m]</t>
  </si>
  <si>
    <t>fdxox[u]</t>
  </si>
  <si>
    <t>fdxrd[h]</t>
  </si>
  <si>
    <t>fdxrd[m]</t>
  </si>
  <si>
    <t>fdxrd[u]</t>
  </si>
  <si>
    <t>fe2[e]</t>
  </si>
  <si>
    <t>fe2[h]</t>
  </si>
  <si>
    <t>fe3[e]</t>
  </si>
  <si>
    <t>fe3[h]</t>
  </si>
  <si>
    <t>fgam[h]</t>
  </si>
  <si>
    <t>fgam[m]</t>
  </si>
  <si>
    <t>ficytc[h]</t>
  </si>
  <si>
    <t>ficytc[m]</t>
  </si>
  <si>
    <t>ficytc[x]</t>
  </si>
  <si>
    <t>focytc[h]</t>
  </si>
  <si>
    <t>focytc[m]</t>
  </si>
  <si>
    <t>focytc[x]</t>
  </si>
  <si>
    <t>for[e]</t>
  </si>
  <si>
    <t>for[h]</t>
  </si>
  <si>
    <t>for[m]</t>
  </si>
  <si>
    <t>for[x]</t>
  </si>
  <si>
    <t>fpram[h]</t>
  </si>
  <si>
    <t>frdp[h]</t>
  </si>
  <si>
    <t>frdp[m]</t>
  </si>
  <si>
    <t>frmd[x]</t>
  </si>
  <si>
    <t>fru-B[h]</t>
  </si>
  <si>
    <t>fum[h]</t>
  </si>
  <si>
    <t>fum[m]</t>
  </si>
  <si>
    <t>g1p[h]</t>
  </si>
  <si>
    <t>g3p[f]</t>
  </si>
  <si>
    <t>g3p[h]</t>
  </si>
  <si>
    <t>g3p[m]</t>
  </si>
  <si>
    <t>g6p-A[h]</t>
  </si>
  <si>
    <t>g6p-A[n]</t>
  </si>
  <si>
    <t>g6p-B[h]</t>
  </si>
  <si>
    <t>gal[h]</t>
  </si>
  <si>
    <t>gal[n]</t>
  </si>
  <si>
    <t>gal1p[h]</t>
  </si>
  <si>
    <t>galctn-D[n]</t>
  </si>
  <si>
    <t>gar[h]</t>
  </si>
  <si>
    <t>gar[m]</t>
  </si>
  <si>
    <t>gcaro[h]</t>
  </si>
  <si>
    <t>gcaro[u]</t>
  </si>
  <si>
    <t>gdp[h]</t>
  </si>
  <si>
    <t>gdp[m]</t>
  </si>
  <si>
    <t>ggchlda[u]</t>
  </si>
  <si>
    <t>ggchldb[u]</t>
  </si>
  <si>
    <t>ggdp[h]</t>
  </si>
  <si>
    <t>ggdp[u]</t>
  </si>
  <si>
    <t>ggl[h]</t>
  </si>
  <si>
    <t>glc-A[h]</t>
  </si>
  <si>
    <t>glc-B[h]</t>
  </si>
  <si>
    <t>glcn[h]</t>
  </si>
  <si>
    <t>gln-L[e]</t>
  </si>
  <si>
    <t>gln-L[h]</t>
  </si>
  <si>
    <t>gln-L[m]</t>
  </si>
  <si>
    <t>glu1sa[h]</t>
  </si>
  <si>
    <t>glu5p[m]</t>
  </si>
  <si>
    <t>glu5p[x]</t>
  </si>
  <si>
    <t>glu5sa[m]</t>
  </si>
  <si>
    <t>glu5sa[x]</t>
  </si>
  <si>
    <t>glucys[h]</t>
  </si>
  <si>
    <t>glu-L[h]</t>
  </si>
  <si>
    <t>glu-L[m]</t>
  </si>
  <si>
    <t>glutrna[h]</t>
  </si>
  <si>
    <t>glx[h]</t>
  </si>
  <si>
    <t>glx[m]</t>
  </si>
  <si>
    <t>glx[x]</t>
  </si>
  <si>
    <t>gly[h]</t>
  </si>
  <si>
    <t>gly[m]</t>
  </si>
  <si>
    <t>gly[x]</t>
  </si>
  <si>
    <t>glyald[h]</t>
  </si>
  <si>
    <t>glyc[h]</t>
  </si>
  <si>
    <t>glyc3p[h]</t>
  </si>
  <si>
    <t>glyclt[e]</t>
  </si>
  <si>
    <t>glyclt[h]</t>
  </si>
  <si>
    <t>glyclt[m]</t>
  </si>
  <si>
    <t>glyclt[x]</t>
  </si>
  <si>
    <t>glyc-R[h]</t>
  </si>
  <si>
    <t>glyc-R[m]</t>
  </si>
  <si>
    <t>glytrna[m]</t>
  </si>
  <si>
    <t>gmp[m]</t>
  </si>
  <si>
    <t>gmp[n]</t>
  </si>
  <si>
    <t>grdp[h]</t>
  </si>
  <si>
    <t>gthox[h]</t>
  </si>
  <si>
    <t>gthox[m]</t>
  </si>
  <si>
    <t>gthox[u]</t>
  </si>
  <si>
    <t>gthrd[h]</t>
  </si>
  <si>
    <t>gthrd[m]</t>
  </si>
  <si>
    <t>gthrd[u]</t>
  </si>
  <si>
    <t>gtp[h]</t>
  </si>
  <si>
    <t>gtp[m]</t>
  </si>
  <si>
    <t>gtp[n]</t>
  </si>
  <si>
    <t>gua[e]</t>
  </si>
  <si>
    <t>h[e]</t>
  </si>
  <si>
    <t>h[f]</t>
  </si>
  <si>
    <t>h[g]</t>
  </si>
  <si>
    <t>h[h]</t>
  </si>
  <si>
    <t>h[m]</t>
  </si>
  <si>
    <t>h[n]</t>
  </si>
  <si>
    <t>h[s]</t>
  </si>
  <si>
    <t>h[u]</t>
  </si>
  <si>
    <t>h[x]</t>
  </si>
  <si>
    <t>h2[e]</t>
  </si>
  <si>
    <t>h2[h]</t>
  </si>
  <si>
    <t>h2[m]</t>
  </si>
  <si>
    <t>h2mb4p[h]</t>
  </si>
  <si>
    <t>h2o[e]</t>
  </si>
  <si>
    <t>h2o[f]</t>
  </si>
  <si>
    <t>h2o[h]</t>
  </si>
  <si>
    <t>h2o[m]</t>
  </si>
  <si>
    <t>h2o[n]</t>
  </si>
  <si>
    <t>h2o[s]</t>
  </si>
  <si>
    <t>h2o[u]</t>
  </si>
  <si>
    <t>h2o[x]</t>
  </si>
  <si>
    <t>h2o2[h]</t>
  </si>
  <si>
    <t>h2o2[m]</t>
  </si>
  <si>
    <t>h2o2[n]</t>
  </si>
  <si>
    <t>h2o2[x]</t>
  </si>
  <si>
    <t>h2s[h]</t>
  </si>
  <si>
    <t>hco3[e]</t>
  </si>
  <si>
    <t>hco3[h]</t>
  </si>
  <si>
    <t>hco3[m]</t>
  </si>
  <si>
    <t>hcys-L[h]</t>
  </si>
  <si>
    <t>hcys-L[m]</t>
  </si>
  <si>
    <t>hdca[h]</t>
  </si>
  <si>
    <t>hdca[s]</t>
  </si>
  <si>
    <t>hdcea[h]</t>
  </si>
  <si>
    <t>hdd2coa[m]</t>
  </si>
  <si>
    <t>hdd2coa[x]</t>
  </si>
  <si>
    <t>hdeACP[h]</t>
  </si>
  <si>
    <t>hemeA[m]</t>
  </si>
  <si>
    <t>hemeO[m]</t>
  </si>
  <si>
    <t>hexACP[h]</t>
  </si>
  <si>
    <t>hgentis[h]</t>
  </si>
  <si>
    <t>his-L[e]</t>
  </si>
  <si>
    <t>his-L[h]</t>
  </si>
  <si>
    <t>hisp[h]</t>
  </si>
  <si>
    <t>histd[h]</t>
  </si>
  <si>
    <t>hmbil[h]</t>
  </si>
  <si>
    <t>hmgcoa[m]</t>
  </si>
  <si>
    <t>hmppp9me[h]</t>
  </si>
  <si>
    <t>hom-L[h]</t>
  </si>
  <si>
    <t>hpglu[m]</t>
  </si>
  <si>
    <t>hpyr[m]</t>
  </si>
  <si>
    <t>hso3[e]</t>
  </si>
  <si>
    <t>hso3[h]</t>
  </si>
  <si>
    <t>hso3[m]</t>
  </si>
  <si>
    <t>hx2coa[m]</t>
  </si>
  <si>
    <t>hx2coa[x]</t>
  </si>
  <si>
    <t>hxan[e]</t>
  </si>
  <si>
    <t>hxcoa[m]</t>
  </si>
  <si>
    <t>hxcoa[x]</t>
  </si>
  <si>
    <t>ibcoa[m]</t>
  </si>
  <si>
    <t>icit[h]</t>
  </si>
  <si>
    <t>icit[m]</t>
  </si>
  <si>
    <t>icit[x]</t>
  </si>
  <si>
    <t>idp[m]</t>
  </si>
  <si>
    <t>ile-L[h]</t>
  </si>
  <si>
    <t>ile-L[m]</t>
  </si>
  <si>
    <t>imacp[h]</t>
  </si>
  <si>
    <t>imp[h]</t>
  </si>
  <si>
    <t>imp[m]</t>
  </si>
  <si>
    <t>indole[h]</t>
  </si>
  <si>
    <t>inost[h]</t>
  </si>
  <si>
    <t>ipdp[h]</t>
  </si>
  <si>
    <t>itp[m]</t>
  </si>
  <si>
    <t>ivcoa[m]</t>
  </si>
  <si>
    <t>lac-D[e]</t>
  </si>
  <si>
    <t>lac-D[m]</t>
  </si>
  <si>
    <t>lac-L[h]</t>
  </si>
  <si>
    <t>lac-L[m]</t>
  </si>
  <si>
    <t>lac-L[x]</t>
  </si>
  <si>
    <t>lcts[h]</t>
  </si>
  <si>
    <t>Lcyst[h]</t>
  </si>
  <si>
    <t>Lcyst[m]</t>
  </si>
  <si>
    <t>Lcystin[h]</t>
  </si>
  <si>
    <t>leu-L[e]</t>
  </si>
  <si>
    <t>leu-L[h]</t>
  </si>
  <si>
    <t>leu-L[m]</t>
  </si>
  <si>
    <t>lgt-S[m]</t>
  </si>
  <si>
    <t>lido[e]</t>
  </si>
  <si>
    <t>lnlc[h]</t>
  </si>
  <si>
    <t>loroxan[u]</t>
  </si>
  <si>
    <t>lpam[h]</t>
  </si>
  <si>
    <t>lpam[m]</t>
  </si>
  <si>
    <t>lpro[m]</t>
  </si>
  <si>
    <t>lumirhodopsin[s]</t>
  </si>
  <si>
    <t>lut[u]</t>
  </si>
  <si>
    <t>lyc[h]</t>
  </si>
  <si>
    <t>lys-L[m]</t>
  </si>
  <si>
    <t>lystrna[m]</t>
  </si>
  <si>
    <t>malACP[h]</t>
  </si>
  <si>
    <t>malcoa[h]</t>
  </si>
  <si>
    <t>mal-L[f]</t>
  </si>
  <si>
    <t>mal-L[h]</t>
  </si>
  <si>
    <t>mal-L[m]</t>
  </si>
  <si>
    <t>mal-L[x]</t>
  </si>
  <si>
    <t>man[h]</t>
  </si>
  <si>
    <t>man6p[h]</t>
  </si>
  <si>
    <t>meglyxyl[e]</t>
  </si>
  <si>
    <t>melib[h]</t>
  </si>
  <si>
    <t>melt[h]</t>
  </si>
  <si>
    <t>mercppyr[h]</t>
  </si>
  <si>
    <t>mercppyr[m]</t>
  </si>
  <si>
    <t>metarhodopsin[s]</t>
  </si>
  <si>
    <t>methf[h]</t>
  </si>
  <si>
    <t>methf[m]</t>
  </si>
  <si>
    <t>methf[x]</t>
  </si>
  <si>
    <t>met-L[m]</t>
  </si>
  <si>
    <t>mfor[h]</t>
  </si>
  <si>
    <t>mg2[e]</t>
  </si>
  <si>
    <t>mg2[h]</t>
  </si>
  <si>
    <t>mg2[u]</t>
  </si>
  <si>
    <t>mgdg1819Z160[h]</t>
  </si>
  <si>
    <t>mgdg1819Z1617Z[h]</t>
  </si>
  <si>
    <t>mgdg1819Z1619Z[h]</t>
  </si>
  <si>
    <t>mgdg1819Z1627Z10Z[h]</t>
  </si>
  <si>
    <t>mgdg1819Z1637Z10Z13Z[h]</t>
  </si>
  <si>
    <t>mgdg1819Z1644Z7Z10Z13Z[h]</t>
  </si>
  <si>
    <t>mgdg1829Z12Z160[h]</t>
  </si>
  <si>
    <t>mgdg1829Z12Z1617Z[h]</t>
  </si>
  <si>
    <t>mgdg1829Z12Z1619Z[h]</t>
  </si>
  <si>
    <t>mgdg1829Z12Z1627Z10Z[h]</t>
  </si>
  <si>
    <t>mgdg1829Z12Z1634Z7Z10Z[h]</t>
  </si>
  <si>
    <t>mgdg1829Z12Z1637Z10Z13Z[h]</t>
  </si>
  <si>
    <t>mgdg1829Z12Z1644Z7Z10Z13Z[h]</t>
  </si>
  <si>
    <t>mgdg1839Z12Z15Z160[h]</t>
  </si>
  <si>
    <t>mgdg1839Z12Z15Z1627Z10Z[h]</t>
  </si>
  <si>
    <t>mgdg1839Z12Z15Z1634Z7Z10Z[h]</t>
  </si>
  <si>
    <t>mgdg1839Z12Z15Z1637Z10Z13Z[h]</t>
  </si>
  <si>
    <t>mgdg1839Z12Z15Z1644Z7Z10Z13Z[h]</t>
  </si>
  <si>
    <t>mhpglu[m]</t>
  </si>
  <si>
    <t>mi13456p[n]</t>
  </si>
  <si>
    <t>mi1345p[n]</t>
  </si>
  <si>
    <t>mi134p[n]</t>
  </si>
  <si>
    <t>mi1456p[n]</t>
  </si>
  <si>
    <t>mi145p[n]</t>
  </si>
  <si>
    <t>mi14p[n]</t>
  </si>
  <si>
    <t>mi34p[n]</t>
  </si>
  <si>
    <t>mi3p-D[n]</t>
  </si>
  <si>
    <t>mlthf[m]</t>
  </si>
  <si>
    <t>mm[m]</t>
  </si>
  <si>
    <t>mmsa[m]</t>
  </si>
  <si>
    <t>mnt[h]</t>
  </si>
  <si>
    <t>mppp9[h]</t>
  </si>
  <si>
    <t>mppp9me[h]</t>
  </si>
  <si>
    <t>mpq[h]</t>
  </si>
  <si>
    <t>msa[m]</t>
  </si>
  <si>
    <t>mthgxl[x]</t>
  </si>
  <si>
    <t>myrsACP[h]</t>
  </si>
  <si>
    <t>na1[e]</t>
  </si>
  <si>
    <t>na1[h]</t>
  </si>
  <si>
    <t>na1[m]</t>
  </si>
  <si>
    <t>na1[x]</t>
  </si>
  <si>
    <t>nad[f]</t>
  </si>
  <si>
    <t>nad[h]</t>
  </si>
  <si>
    <t>nad[m]</t>
  </si>
  <si>
    <t>nad[n]</t>
  </si>
  <si>
    <t>nad[s]</t>
  </si>
  <si>
    <t>nad[x]</t>
  </si>
  <si>
    <t>nadh[f]</t>
  </si>
  <si>
    <t>nadh[h]</t>
  </si>
  <si>
    <t>nadh[m]</t>
  </si>
  <si>
    <t>nadh[s]</t>
  </si>
  <si>
    <t>nadh[x]</t>
  </si>
  <si>
    <t>nadp[f]</t>
  </si>
  <si>
    <t>nadp[h]</t>
  </si>
  <si>
    <t>nadp[m]</t>
  </si>
  <si>
    <t>nadp[n]</t>
  </si>
  <si>
    <t>nadp[s]</t>
  </si>
  <si>
    <t>nadp[u]</t>
  </si>
  <si>
    <t>nadp[x]</t>
  </si>
  <si>
    <t>nadph[f]</t>
  </si>
  <si>
    <t>nadph[h]</t>
  </si>
  <si>
    <t>nadph[m]</t>
  </si>
  <si>
    <t>nadph[n]</t>
  </si>
  <si>
    <t>nadph[s]</t>
  </si>
  <si>
    <t>nadph[u]</t>
  </si>
  <si>
    <t>nadph[x]</t>
  </si>
  <si>
    <t>neoxan[u]</t>
  </si>
  <si>
    <t>nh4[e]</t>
  </si>
  <si>
    <t>nh4[h]</t>
  </si>
  <si>
    <t>nh4[m]</t>
  </si>
  <si>
    <t>nh4[n]</t>
  </si>
  <si>
    <t>nh4[x]</t>
  </si>
  <si>
    <t>nicrnt[n]</t>
  </si>
  <si>
    <t>nmn[n]</t>
  </si>
  <si>
    <t>no[h]</t>
  </si>
  <si>
    <t>no2[e]</t>
  </si>
  <si>
    <t>no2[h]</t>
  </si>
  <si>
    <t>no3[e]</t>
  </si>
  <si>
    <t>norsp[h]</t>
  </si>
  <si>
    <t>o2[e]</t>
  </si>
  <si>
    <t>o2[h]</t>
  </si>
  <si>
    <t>o2[m]</t>
  </si>
  <si>
    <t>o2[n]</t>
  </si>
  <si>
    <t>o2[u]</t>
  </si>
  <si>
    <t>o2[x]</t>
  </si>
  <si>
    <t>o2D[u]</t>
  </si>
  <si>
    <t>oaa[f]</t>
  </si>
  <si>
    <t>oaa[h]</t>
  </si>
  <si>
    <t>oaa[m]</t>
  </si>
  <si>
    <t>oaa[x]</t>
  </si>
  <si>
    <t>oc2coa[m]</t>
  </si>
  <si>
    <t>oc2coa[x]</t>
  </si>
  <si>
    <t>ocACP[h]</t>
  </si>
  <si>
    <t>occoa[m]</t>
  </si>
  <si>
    <t>occoa[x]</t>
  </si>
  <si>
    <t>ocdca[h]</t>
  </si>
  <si>
    <t>ocdcaACP[h]</t>
  </si>
  <si>
    <t>ocdce9a[h]</t>
  </si>
  <si>
    <t>ocdcea[h]</t>
  </si>
  <si>
    <t>octa[h]</t>
  </si>
  <si>
    <t>octe9ACP[h]</t>
  </si>
  <si>
    <t>octeACP[h]</t>
  </si>
  <si>
    <t>omppp9me[h]</t>
  </si>
  <si>
    <t>orn[e]</t>
  </si>
  <si>
    <t>orn[h]</t>
  </si>
  <si>
    <t>orn[m]</t>
  </si>
  <si>
    <t>orot[m]</t>
  </si>
  <si>
    <t>oxa[m]</t>
  </si>
  <si>
    <t>pa160[h]</t>
  </si>
  <si>
    <t>pa1601819Z[h]</t>
  </si>
  <si>
    <t>pa1801819Z[h]</t>
  </si>
  <si>
    <t>pa18111Z160[h]</t>
  </si>
  <si>
    <t>pa18111Z1819Z[h]</t>
  </si>
  <si>
    <t>pa1819Z160[h]</t>
  </si>
  <si>
    <t>pa1819Z1619Z[h]</t>
  </si>
  <si>
    <t>pa1819Z18111Z[h]</t>
  </si>
  <si>
    <t>pa1819Z1819Z[h]</t>
  </si>
  <si>
    <t>pail18111Z160[e]</t>
  </si>
  <si>
    <t>pail1819Z160[e]</t>
  </si>
  <si>
    <t>palmACP[h]</t>
  </si>
  <si>
    <t>pant-R[m]</t>
  </si>
  <si>
    <t>pant-R[n]</t>
  </si>
  <si>
    <t>pap[h]</t>
  </si>
  <si>
    <t>paps[h]</t>
  </si>
  <si>
    <t>paps[m]</t>
  </si>
  <si>
    <t>pccu1p[u]</t>
  </si>
  <si>
    <t>pccu2p[u]</t>
  </si>
  <si>
    <t>pcdme[h]</t>
  </si>
  <si>
    <t>pchlda[h]</t>
  </si>
  <si>
    <t>pdp[h]</t>
  </si>
  <si>
    <t>pdp[u]</t>
  </si>
  <si>
    <t>pe1801819Z[e]</t>
  </si>
  <si>
    <t>pe1801829Z12Z[e]</t>
  </si>
  <si>
    <t>pe1801835Z9Z12Z[e]</t>
  </si>
  <si>
    <t>pe1801845Z9Z12Z15Z[e]</t>
  </si>
  <si>
    <t>pe18111Z1819Z[e]</t>
  </si>
  <si>
    <t>pe18111Z1829Z12Z[e]</t>
  </si>
  <si>
    <t>pe18111Z1835Z9Z12Z[e]</t>
  </si>
  <si>
    <t>pe18111Z1845Z9Z12Z15Z[e]</t>
  </si>
  <si>
    <t>pe1819Z1819Z[e]</t>
  </si>
  <si>
    <t>pe1819Z1829Z12Z[e]</t>
  </si>
  <si>
    <t>pe1819Z1835Z9Z12Z[e]</t>
  </si>
  <si>
    <t>pe1819Z1845Z9Z12Z15Z[e]</t>
  </si>
  <si>
    <t>pe1829Z12Z1835Z9Z12Z[e]</t>
  </si>
  <si>
    <t>pep[f]</t>
  </si>
  <si>
    <t>pep[h]</t>
  </si>
  <si>
    <t>pep[m]</t>
  </si>
  <si>
    <t>pg18111Z160[e]</t>
  </si>
  <si>
    <t>pg18111Z160[h]</t>
  </si>
  <si>
    <t>pg18111Z1613E[h]</t>
  </si>
  <si>
    <t>pg1819Z160[e]</t>
  </si>
  <si>
    <t>pg1819Z160[h]</t>
  </si>
  <si>
    <t>pg1819Z1613E[h]</t>
  </si>
  <si>
    <t>pg1829Z12Z160[h]</t>
  </si>
  <si>
    <t>pg1829Z12Z1613E[h]</t>
  </si>
  <si>
    <t>pg1839Z12Z15Z160[h]</t>
  </si>
  <si>
    <t>pg1839Z12Z15Z1613E[h]</t>
  </si>
  <si>
    <t>pgp18111Z160[e]</t>
  </si>
  <si>
    <t>pgp18111Z160[h]</t>
  </si>
  <si>
    <t>pgp1819Z160[e]</t>
  </si>
  <si>
    <t>pgp1819Z160[h]</t>
  </si>
  <si>
    <t>phe-L[h]</t>
  </si>
  <si>
    <t>phe-L[m]</t>
  </si>
  <si>
    <t>pheme[h]</t>
  </si>
  <si>
    <t>pheme[m]</t>
  </si>
  <si>
    <t>phetrna[m]</t>
  </si>
  <si>
    <t>phom[h]</t>
  </si>
  <si>
    <t>photon437[u]</t>
  </si>
  <si>
    <t>photon438[u]</t>
  </si>
  <si>
    <t>photon450[h]</t>
  </si>
  <si>
    <t>photon490[s]</t>
  </si>
  <si>
    <t>photon646[h]</t>
  </si>
  <si>
    <t>photon673[u]</t>
  </si>
  <si>
    <t>photon680[u]</t>
  </si>
  <si>
    <t>photonVis[e]</t>
  </si>
  <si>
    <t>phphbda[h]</t>
  </si>
  <si>
    <t>phphtna[u]</t>
  </si>
  <si>
    <t>phpyr[h]</t>
  </si>
  <si>
    <t>phpyr[m]</t>
  </si>
  <si>
    <t>phytfl[h]</t>
  </si>
  <si>
    <t>phyto[h]</t>
  </si>
  <si>
    <t>phytol[h]</t>
  </si>
  <si>
    <t>pi[e]</t>
  </si>
  <si>
    <t>pi[f]</t>
  </si>
  <si>
    <t>pi[h]</t>
  </si>
  <si>
    <t>pi[m]</t>
  </si>
  <si>
    <t>pi[n]</t>
  </si>
  <si>
    <t>pi[x]</t>
  </si>
  <si>
    <t>pmtcoa[h]</t>
  </si>
  <si>
    <t>pmtcoa[m]</t>
  </si>
  <si>
    <t>pmtcoa[s]</t>
  </si>
  <si>
    <t>pmtcoa[x]</t>
  </si>
  <si>
    <t>pnto-R[m]</t>
  </si>
  <si>
    <t>ppa[h]</t>
  </si>
  <si>
    <t>ppa[m]</t>
  </si>
  <si>
    <t>ppad[m]</t>
  </si>
  <si>
    <t>ppap[h]</t>
  </si>
  <si>
    <t>ppap[m]</t>
  </si>
  <si>
    <t>ppbng[h]</t>
  </si>
  <si>
    <t>ppcoa[h]</t>
  </si>
  <si>
    <t>ppcoa[m]</t>
  </si>
  <si>
    <t>ppcoa[n]</t>
  </si>
  <si>
    <t>pphn[h]</t>
  </si>
  <si>
    <t>ppi[h]</t>
  </si>
  <si>
    <t>ppi[m]</t>
  </si>
  <si>
    <t>ppi[n]</t>
  </si>
  <si>
    <t>ppi[u]</t>
  </si>
  <si>
    <t>ppp9[h]</t>
  </si>
  <si>
    <t>pppg9[h]</t>
  </si>
  <si>
    <t>pq[h]</t>
  </si>
  <si>
    <t>pq[u]</t>
  </si>
  <si>
    <t>pqh2[h]</t>
  </si>
  <si>
    <t>pqh2[u]</t>
  </si>
  <si>
    <t>pqqox[x]</t>
  </si>
  <si>
    <t>pqqrd[x]</t>
  </si>
  <si>
    <t>pram[h]</t>
  </si>
  <si>
    <t>pran[h]</t>
  </si>
  <si>
    <t>prbamp[h]</t>
  </si>
  <si>
    <t>prbatp[h]</t>
  </si>
  <si>
    <t>prfp[h]</t>
  </si>
  <si>
    <t>prlp[h]</t>
  </si>
  <si>
    <t>pro-L[m]</t>
  </si>
  <si>
    <t>protds[h]</t>
  </si>
  <si>
    <t>protdt[h]</t>
  </si>
  <si>
    <t>prpncoa[m]</t>
  </si>
  <si>
    <t>prpncoa[n]</t>
  </si>
  <si>
    <t>prpp[h]</t>
  </si>
  <si>
    <t>pser-L[h]</t>
  </si>
  <si>
    <t>ptrc[h]</t>
  </si>
  <si>
    <t>ptrc[m]</t>
  </si>
  <si>
    <t>pyphphbda[h]</t>
  </si>
  <si>
    <t>pyr[f]</t>
  </si>
  <si>
    <t>pyr[h]</t>
  </si>
  <si>
    <t>pyr[m]</t>
  </si>
  <si>
    <t>pyr[x]</t>
  </si>
  <si>
    <t>q8[m]</t>
  </si>
  <si>
    <t>q8h2[m]</t>
  </si>
  <si>
    <t>r1p[h]</t>
  </si>
  <si>
    <t>r5p[h]</t>
  </si>
  <si>
    <t>raffin[h]</t>
  </si>
  <si>
    <t>rb15bp[h]</t>
  </si>
  <si>
    <t>retac[s]</t>
  </si>
  <si>
    <t>retinal[h]</t>
  </si>
  <si>
    <t>retinal[s]</t>
  </si>
  <si>
    <t>retinal-11-cis[s]</t>
  </si>
  <si>
    <t>retinol[s]</t>
  </si>
  <si>
    <t>retinol-cis-11[s]</t>
  </si>
  <si>
    <t>retpalm[s]</t>
  </si>
  <si>
    <t>retpalm-11-cis[s]</t>
  </si>
  <si>
    <t>rhodopsin[s]</t>
  </si>
  <si>
    <t>rib-D[e]</t>
  </si>
  <si>
    <t>ribflv[h]</t>
  </si>
  <si>
    <t>ru5p-D[h]</t>
  </si>
  <si>
    <t>s[e]</t>
  </si>
  <si>
    <t>s17bp[h]</t>
  </si>
  <si>
    <t>s7p[h]</t>
  </si>
  <si>
    <t>sbt-D[h]</t>
  </si>
  <si>
    <t>scl[h]</t>
  </si>
  <si>
    <t>scys-L[h]</t>
  </si>
  <si>
    <t>scys-L[m]</t>
  </si>
  <si>
    <t>sdhlam[m]</t>
  </si>
  <si>
    <t>sectrna[m]</t>
  </si>
  <si>
    <t>selcys[h]</t>
  </si>
  <si>
    <t>selcys[m]</t>
  </si>
  <si>
    <t>selcyst[h]</t>
  </si>
  <si>
    <t>selhcys[h]</t>
  </si>
  <si>
    <t>seln[h]</t>
  </si>
  <si>
    <t>seln[m]</t>
  </si>
  <si>
    <t>selnp[m]</t>
  </si>
  <si>
    <t>selt[e]</t>
  </si>
  <si>
    <t>selt[m]</t>
  </si>
  <si>
    <t>ser-L[h]</t>
  </si>
  <si>
    <t>ser-L[m]</t>
  </si>
  <si>
    <t>sertrna-LPAREN-sec-RPAREN[m]</t>
  </si>
  <si>
    <t>sheme[h]</t>
  </si>
  <si>
    <t>skm[h]</t>
  </si>
  <si>
    <t>skm5p[h]</t>
  </si>
  <si>
    <t>so4[e]</t>
  </si>
  <si>
    <t>so4[m]</t>
  </si>
  <si>
    <t>so4[n]</t>
  </si>
  <si>
    <t>spmd[h]</t>
  </si>
  <si>
    <t>spmd[m]</t>
  </si>
  <si>
    <t>sprm[h]</t>
  </si>
  <si>
    <t>sqdg160[h]</t>
  </si>
  <si>
    <t>sqdg18111Z160[h]</t>
  </si>
  <si>
    <t>sqdg1819Z160[h]</t>
  </si>
  <si>
    <t>sqdg1829Z12Z160[h]</t>
  </si>
  <si>
    <t>sqdg1839Z12Z15Z160[h]</t>
  </si>
  <si>
    <t>starch300[h]</t>
  </si>
  <si>
    <t>stc[h]</t>
  </si>
  <si>
    <t>succ[e]</t>
  </si>
  <si>
    <t>succ[h]</t>
  </si>
  <si>
    <t>succ[m]</t>
  </si>
  <si>
    <t>succoa[m]</t>
  </si>
  <si>
    <t>suchms[h]</t>
  </si>
  <si>
    <t>sucr[h]</t>
  </si>
  <si>
    <t>sucsal[h]</t>
  </si>
  <si>
    <t>sucsal[m]</t>
  </si>
  <si>
    <t>t3c11vaceACP[h]</t>
  </si>
  <si>
    <t>td2coa[m]</t>
  </si>
  <si>
    <t>td2coa[x]</t>
  </si>
  <si>
    <t>tdcoa[m]</t>
  </si>
  <si>
    <t>tdcoa[x]</t>
  </si>
  <si>
    <t>tddec2eACP[h]</t>
  </si>
  <si>
    <t>tdec2eACP[h]</t>
  </si>
  <si>
    <t>tega[e]</t>
  </si>
  <si>
    <t>tfenfe2[h]</t>
  </si>
  <si>
    <t>tfenfe3[h]</t>
  </si>
  <si>
    <t>tgua[e]</t>
  </si>
  <si>
    <t>thcys[h]</t>
  </si>
  <si>
    <t>thex2eACP[h]</t>
  </si>
  <si>
    <t>thf[h]</t>
  </si>
  <si>
    <t>thf[m]</t>
  </si>
  <si>
    <t>thmpp[h]</t>
  </si>
  <si>
    <t>thmpp[m]</t>
  </si>
  <si>
    <t>thr-L[h]</t>
  </si>
  <si>
    <t>thr-L[m]</t>
  </si>
  <si>
    <t>thrtrna[m]</t>
  </si>
  <si>
    <t>tmrs2eACP[h]</t>
  </si>
  <si>
    <t>toct2eACP[h]</t>
  </si>
  <si>
    <t>toctd2eACP[h]</t>
  </si>
  <si>
    <t>tpalm2eACP[h]</t>
  </si>
  <si>
    <t>trdox[h]</t>
  </si>
  <si>
    <t>trdrd[h]</t>
  </si>
  <si>
    <t>tre6p[n]</t>
  </si>
  <si>
    <t>trnaala[m]</t>
  </si>
  <si>
    <t>trnaasn[m]</t>
  </si>
  <si>
    <t>trnaasp[m]</t>
  </si>
  <si>
    <t>trnaglu[h]</t>
  </si>
  <si>
    <t>trnagly[m]</t>
  </si>
  <si>
    <t>trnalys[m]</t>
  </si>
  <si>
    <t>trnaphe[m]</t>
  </si>
  <si>
    <t>trnasecys[m]</t>
  </si>
  <si>
    <t>trnathr[m]</t>
  </si>
  <si>
    <t>trnaval[h]</t>
  </si>
  <si>
    <t>trp-L[h]</t>
  </si>
  <si>
    <t>tsul[e]</t>
  </si>
  <si>
    <t>tsul[h]</t>
  </si>
  <si>
    <t>tsul[m]</t>
  </si>
  <si>
    <t>ttdca[h]</t>
  </si>
  <si>
    <t>tyr-L[h]</t>
  </si>
  <si>
    <t>tyr-L[m]</t>
  </si>
  <si>
    <t>udg[m]</t>
  </si>
  <si>
    <t>udp[g]</t>
  </si>
  <si>
    <t>udp[h]</t>
  </si>
  <si>
    <t>udp[m]</t>
  </si>
  <si>
    <t>udp[n]</t>
  </si>
  <si>
    <t>udparab[g]</t>
  </si>
  <si>
    <t>udpg[h]</t>
  </si>
  <si>
    <t>udpg[n]</t>
  </si>
  <si>
    <t>udpgal[g]</t>
  </si>
  <si>
    <t>udpgal[h]</t>
  </si>
  <si>
    <t>udpsq[h]</t>
  </si>
  <si>
    <t>ump[h]</t>
  </si>
  <si>
    <t>upp1[h]</t>
  </si>
  <si>
    <t>upp3[h]</t>
  </si>
  <si>
    <t>uppg1[h]</t>
  </si>
  <si>
    <t>uppg3[h]</t>
  </si>
  <si>
    <t>urate[e]</t>
  </si>
  <si>
    <t>urate[m]</t>
  </si>
  <si>
    <t>urdglyc[m]</t>
  </si>
  <si>
    <t>urea[e]</t>
  </si>
  <si>
    <t>urea[m]</t>
  </si>
  <si>
    <t>utp[m]</t>
  </si>
  <si>
    <t>val-L[h]</t>
  </si>
  <si>
    <t>val-L[m]</t>
  </si>
  <si>
    <t>valtrna[h]</t>
  </si>
  <si>
    <t>vioxan[u]</t>
  </si>
  <si>
    <t>whddca[h]</t>
  </si>
  <si>
    <t>whhdca[h]</t>
  </si>
  <si>
    <t>whlnlc[h]</t>
  </si>
  <si>
    <t>whodce9a[h]</t>
  </si>
  <si>
    <t>whttdca[h]</t>
  </si>
  <si>
    <t>xmp[m]</t>
  </si>
  <si>
    <t>xu5p-D[h]</t>
  </si>
  <si>
    <t>yvite[h]</t>
  </si>
  <si>
    <t>zaxan[u]</t>
  </si>
  <si>
    <t>zcaro[h]</t>
  </si>
  <si>
    <t>zxan[u]</t>
  </si>
  <si>
    <t>EC</t>
  </si>
  <si>
    <t>3.1.3.1</t>
  </si>
  <si>
    <t>Protein(AAC73486.2): alkaline phosphatase (cysteamine S-phosphate phosphatase) - Escherichia coli</t>
  </si>
  <si>
    <t>http://asap.ahabs.wisc.edu/asap/feature_info.php?FeatureID=ABE-0001328</t>
  </si>
  <si>
    <t>Swiss-Prot Accession Number: P00634</t>
  </si>
  <si>
    <t xml:space="preserve"> GenBank Accession Number: U00096.3</t>
  </si>
  <si>
    <t>tetrathionate oxidation</t>
  </si>
  <si>
    <t>tetrathionate reduction I (to thiosulfate)</t>
  </si>
  <si>
    <t>tetrathionate reductiuon II (to trithionate)</t>
  </si>
  <si>
    <t>Pathways</t>
  </si>
  <si>
    <t>Proteins</t>
  </si>
  <si>
    <t>tetrathionate decomposing enzyme - Acidithiobacillus ferrooxidans</t>
  </si>
  <si>
    <t>tetrathionate hydrolase - Acidithiobacillus ferrooxidans</t>
  </si>
  <si>
    <t>tetrathionate hydrolase monomer - Acidithiobacillus ferrooxidans</t>
  </si>
  <si>
    <t>tetrathionate reductase α subunit - Salmonella enterica</t>
  </si>
  <si>
    <t>tetrathionate reductase β subunit - Salmonella enterica</t>
  </si>
  <si>
    <t>tetrathionate reductase γ subunit - Salmonella enterica</t>
  </si>
  <si>
    <t>tetrathionate reductase - Salmonella enterica</t>
  </si>
  <si>
    <t>tetrathionate reductase - Shewanella oneidensis</t>
  </si>
  <si>
    <t>thiosulfate dehydrogenase (tetrathionate synthase) - Thermithiobacillus tepidarius</t>
  </si>
  <si>
    <t>thiosulfate dehydrogenase / tetrathionate reductase - Campylobacter jejuni</t>
  </si>
  <si>
    <t>Biolog Chemical</t>
  </si>
  <si>
    <t>Class: Tetrathionate Oxidation</t>
  </si>
  <si>
    <t>Class: Tetrathionate Reduction</t>
  </si>
  <si>
    <t>superpathway of tetrathionate reduction (Salmonella typhimurium)</t>
  </si>
  <si>
    <t>thiosulfate oxidation I (to tetrathionate)</t>
  </si>
  <si>
    <t>thiosulfate oxidation II (to tetrathionate</t>
  </si>
  <si>
    <t>1.8.2.2</t>
  </si>
  <si>
    <t>1.8.5.2</t>
  </si>
  <si>
    <t>thiosulfate dehydrogenase (tetrathionate synthase)</t>
  </si>
  <si>
    <t xml:space="preserve"> thiosulfate dehydrogenase (quinone) (thiosulfate oxidoreductase, tetrathionate-forming)</t>
  </si>
  <si>
    <t>pyruvate fermentation to acetate and alanine</t>
  </si>
  <si>
    <t>D-alanine--D-alanine ligase - Mycobacterium tuberculosis</t>
  </si>
  <si>
    <t>D-alanine--D-alanine ligase - Staphylococcus aureus</t>
  </si>
  <si>
    <t>D-alanine--D-lactate ligase monomer - Enterococcus faecium</t>
  </si>
  <si>
    <t>D-alanine-D-alanine ligase A - Escherichia coli</t>
  </si>
  <si>
    <t>D-alanine-D-alanine ligase B - Escherichia coli (polypeptide)</t>
  </si>
  <si>
    <t>D-alanine-D-alanine ligase B - Escherichia coli (protein complex)</t>
  </si>
  <si>
    <t>D-alanine:D-alanine ligase - Staphylococcus aureus</t>
  </si>
  <si>
    <t>Reactions</t>
  </si>
  <si>
    <t>2-oxoglutarate + D-alanine ↔ D-glutamate + pyruvate</t>
  </si>
  <si>
    <t>D-alanine + 5,10-methylenetetrahydrofolate + H2O = 2-methylserine + tetrahydrofolate</t>
  </si>
  <si>
    <t>D-alanine + L-glutamine = ammonium + γ-L-glutamyl-D-alanine</t>
  </si>
  <si>
    <t>1.4.1.1</t>
  </si>
  <si>
    <t>alanine dehydrogenase</t>
  </si>
  <si>
    <t>1.5.1.22</t>
  </si>
  <si>
    <t>strombine dehydrogenase</t>
  </si>
  <si>
    <t>2.1.2.7</t>
  </si>
  <si>
    <t xml:space="preserve"> D-alanine 2-hydroxymethyltransferase</t>
  </si>
  <si>
    <t>UDP-N-acetylmuramoylpentapeptide-lysine N6-alanyltransferase</t>
  </si>
  <si>
    <t>2.3.2.10</t>
  </si>
  <si>
    <t>2.3.2.14</t>
  </si>
  <si>
    <t>D-alanine γ-glutamyltransferase</t>
  </si>
  <si>
    <t>2.3.2.16</t>
  </si>
  <si>
    <t>lipid II:glycine glycyltransferase</t>
  </si>
  <si>
    <t>2.3.2.17</t>
  </si>
  <si>
    <t xml:space="preserve"> N-acetylmuramoyl-L-alanyl-D-glutamyl-L-lysyl-(N6-glycyl)-D-alanyl-D-alanine-diphosphoundecaprenyl-N-acetylglucosamine:glycine glycyltransferase</t>
  </si>
  <si>
    <t>N-acetylmuramoyl-L-alanyl-D-glutamyl-L-lysyl-(N6-triglycine)-D-alanyl-D-alanine-diphosphoundecaprenyl-N-acetylglucosamine:glycine glycyltransferase</t>
  </si>
  <si>
    <t>2.6.1.21</t>
  </si>
  <si>
    <t xml:space="preserve"> 2.3.2.18</t>
  </si>
  <si>
    <t>D-amino-acid transaminase</t>
  </si>
  <si>
    <t>3.4.13.22</t>
  </si>
  <si>
    <t>D-Ala-D-Ala dipeptidase</t>
  </si>
  <si>
    <t>3.4.16.4</t>
  </si>
  <si>
    <t>serine-type D-Ala-D-Ala carboxypeptidase</t>
  </si>
  <si>
    <t>3.4.17.8</t>
  </si>
  <si>
    <t>muramoylpentapeptide carboxypeptidase</t>
  </si>
  <si>
    <t>3.4.17.13</t>
  </si>
  <si>
    <t>muramoyltetrapeptide carboxypeptidase</t>
  </si>
  <si>
    <t>3.4.17.14</t>
  </si>
  <si>
    <t>zinc D-Ala-D-Ala carboxypeptidase</t>
  </si>
  <si>
    <t>4.5.1.2</t>
  </si>
  <si>
    <t>3-chloro-D-alanine dehydrochlorinase</t>
  </si>
  <si>
    <t>6.1.1.13</t>
  </si>
  <si>
    <t>D-alanine—poly(phosphoribitol) ligase</t>
  </si>
  <si>
    <t>6.1.2.1</t>
  </si>
  <si>
    <t>D-alanine—(R)-lactate ligase</t>
  </si>
  <si>
    <t>6.3.2.4</t>
  </si>
  <si>
    <t>D-alanine—D-alanine ligase</t>
  </si>
  <si>
    <t xml:space="preserve">6.3.2.10 </t>
  </si>
  <si>
    <t>UDP-N-acetylmuramoyl-tripeptide—D-alanyl-D-alanine ligase</t>
  </si>
  <si>
    <t>6.3.2.16</t>
  </si>
  <si>
    <t>D-alanine—alanyl-poly(glycerolphosphate) ligase</t>
  </si>
  <si>
    <t>6.3.2.35</t>
  </si>
  <si>
    <t>D-alanine—D-serine ligase</t>
  </si>
  <si>
    <t>superpathway of aspartate and asparagine biosynthesis; interconversion of aspartate and asparagine</t>
  </si>
  <si>
    <t>1.4.5.1</t>
  </si>
  <si>
    <t xml:space="preserve"> D-amino acid dehydrogenase (quinone)</t>
  </si>
  <si>
    <t>an electron-transfer-related quinone + a D-amino acid + H2O → an electron-transfer-related quinol + a 2-oxo carboxylate + ammonium</t>
  </si>
  <si>
    <t>1.4.3.3</t>
  </si>
  <si>
    <t>D-amino-acid oxidase</t>
  </si>
  <si>
    <t>a D-amino acid + oxygen + H2O → ammonium + hydrogen peroxide + a 2-oxo carboxylate</t>
  </si>
  <si>
    <t>3.1.1.96</t>
  </si>
  <si>
    <t xml:space="preserve">a D-aminoacyl-tRNA + H2O → a D-amino acid + a tRNA + 2 H+ </t>
  </si>
  <si>
    <t>2.3.1.36</t>
  </si>
  <si>
    <t>D-amino-acid N-acetyltransferase</t>
  </si>
  <si>
    <t>acetyl-CoA + a D-amino acid = an N-acetyl-D-amino acid + coenzyme A + H+</t>
  </si>
  <si>
    <t>1.4.99.1</t>
  </si>
  <si>
    <t>D-amino-acid dehydrogenase</t>
  </si>
  <si>
    <t>a D-amino acid + an oxidized electron acceptor + H2O = a 2-oxo carboxylate + ammonium + a reduced electron acceptor</t>
  </si>
  <si>
    <t>3.5.1.77</t>
  </si>
  <si>
    <t>N-carbamoyl-D-amino-acid hydrolase</t>
  </si>
  <si>
    <t>an N-carbamoyl D-amino acid + H+ + H2O = a D-amino acid + ammonium + CO2</t>
  </si>
  <si>
    <t>3.5.1.81</t>
  </si>
  <si>
    <t>N-acyl-D-amino-acid deacylase</t>
  </si>
  <si>
    <t>an N-acylated-D-amino acid + H2O = a D-amino acid + a carboxylate</t>
  </si>
  <si>
    <t>5.1.1.10</t>
  </si>
  <si>
    <t>amino-acid racemase</t>
  </si>
  <si>
    <t>an L-amino acid = a D-amino acid</t>
  </si>
  <si>
    <t>6.3.1.12</t>
  </si>
  <si>
    <t xml:space="preserve"> D-aspartate ligase</t>
  </si>
  <si>
    <t>undecaprenyldiphospho-N-acetyl-(N-acetylglucosaminyl)muramoyl-L-alanyl-γ-D-glutamyl-L-lysyl-D-alanyl-D-alanine + D-aspartate + ATP → N-acetylmuramoyl-L-alanyl-D-glutamyl-N-(β-D-asparatyl)-L-lysyl-D-alanyl-D-alanine-diphosphoundecaprenyl-N-acetylglucosamine + ADP + phosphate + H+</t>
  </si>
  <si>
    <t xml:space="preserve">1.4.3.7 </t>
  </si>
  <si>
    <t>D-glutamate oxidase</t>
  </si>
  <si>
    <t>D-glutamate + oxygen + H2O → ammonium + hydrogen peroxide + 2-oxoglutarate</t>
  </si>
  <si>
    <t>D-lysine oxidase - Pseudomonas putida</t>
  </si>
  <si>
    <t>UDP-N-acetylmuramoyl-L-alanyl-D-glutamate--LD-lysine ligase - Thermotoga maritima</t>
  </si>
  <si>
    <t>5.4.3.4</t>
  </si>
  <si>
    <t>D-lysine 5,6-aminomutase</t>
  </si>
  <si>
    <t>D-lysine = 2,5-diaminohexanoate</t>
  </si>
  <si>
    <t>6.3.2.37</t>
  </si>
  <si>
    <t>UDP-N-acetylmuramoyl-L-alanyl-D-glutamate—D-lysine ligase</t>
  </si>
  <si>
    <t>UDP-N-acetylmuramoyl-L-alanyl--D-glutamate + D-lysine + ATP → UDP-N-acetylmuramoyl-L-alanyl-γ-D-glutamyl-D-lysine + ADP + phosphate + H+</t>
  </si>
  <si>
    <t>D-serine degradation</t>
  </si>
  <si>
    <t>serine racemization (D serine biosynthesis)</t>
  </si>
  <si>
    <t>vancomycin resistance II (D-ala-D-serine biosynthesis)</t>
  </si>
  <si>
    <t>D-serine ammonia-lyase - Escherichia coli</t>
  </si>
  <si>
    <t>D-serine ammonia-lyase - Gallus gallus</t>
  </si>
  <si>
    <t>D-serine ammonia-lyase subunit - Gallus gallus</t>
  </si>
  <si>
    <t>O-ureido-D-serine cyclase - Streptomyces lavendulae</t>
  </si>
  <si>
    <t>Class: Fas-activated serine/threonine phosphoprotein</t>
  </si>
  <si>
    <t>Class: Fas-activated serine/threonine protein</t>
  </si>
  <si>
    <t>D-alanyl-D-serine</t>
  </si>
  <si>
    <t>serine / alanine / glycine / cycloserine:H+symporter (transport of D-serine) - Escherichia coli</t>
  </si>
  <si>
    <t>serine racemase (D-serine ammonia-lyase (pyruvate-forming)) - Arabidopsis thaliana</t>
  </si>
  <si>
    <t>serine racemase (D-serine ammonia-lyase (pyruvate-forming)) - Hordeum vulgare</t>
  </si>
  <si>
    <t>serine racemase (D-serine ammonia-lyase (pyruvate-forming)) - Oryza sativa</t>
  </si>
  <si>
    <t>VanC1 D-alanine--D-serine ligase - Enterococcus gallinarum</t>
  </si>
  <si>
    <t>VanC1 D-alanine--D-serine ligase monomer - Enterococcus gallinarum</t>
  </si>
  <si>
    <t>VanC2 D-alanine--D-serine ligase monomer - Enterococcus casseliflavus</t>
  </si>
  <si>
    <t>VanC2/3 D-alanine--D-serine ligase - Enterococcus casseliflavus</t>
  </si>
  <si>
    <t>VanC4 D-alanine--D-serine ligase - Enterococcus casseliflavus</t>
  </si>
  <si>
    <t>VanC4 D-alanine--D-serine ligase monomer - Enterococcus casseliflavus</t>
  </si>
  <si>
    <t>VanE D-alanine--D-serine ligase - Enterococcus faecalis</t>
  </si>
  <si>
    <t>VanE D-alanine--D-serine ligase monomer - Enterococcus faecalis</t>
  </si>
  <si>
    <t>VanG D-Alanine--D-Serine ligase - Enterococcus faecalis</t>
  </si>
  <si>
    <t>VanG D-Alanine--D-Serine ligase monomer - Enterococcus faecalis</t>
  </si>
  <si>
    <t>2.7.11.8</t>
  </si>
  <si>
    <t>Fas-activated serine/threonine kinase</t>
  </si>
  <si>
    <t>Fas-activated serine/threonine protein + ATP = Fas-activated serine/threonine phosphoprotein + ADP</t>
  </si>
  <si>
    <t>2.7.11.17</t>
  </si>
  <si>
    <t>Ca2+/calmodulin-dependent protein kinase</t>
  </si>
  <si>
    <t>ATP + a protein = ADP + a phosphoprotein</t>
  </si>
  <si>
    <t xml:space="preserve">3.4.21.78 </t>
  </si>
  <si>
    <t>granzyme A</t>
  </si>
  <si>
    <t>a protein + H2O → a peptide + a peptide</t>
  </si>
  <si>
    <t>3.4.21.104</t>
  </si>
  <si>
    <t>mannan-binding lectin-associated serine protease-2</t>
  </si>
  <si>
    <t xml:space="preserve">complement component protein C4 + H2O → complement component protein C4a + complement component protein C4b , </t>
  </si>
  <si>
    <t>4.3.1.18</t>
  </si>
  <si>
    <t>D-serine ammonia-lyase</t>
  </si>
  <si>
    <t>D-serine → pyruvate + ammonium</t>
  </si>
  <si>
    <t>D-alanine + D-serine + ATP → D-alanyl-D-serine + ADP + phosphate + H+</t>
  </si>
  <si>
    <t>6.3.3.5</t>
  </si>
  <si>
    <t>O-ureido-D-serine cyclo-ligase</t>
  </si>
  <si>
    <t>O-ureido-D-serine + ATP + H+ + H2O → D-cycloserine + CO2 + ammonium + ADP + phosphate</t>
  </si>
  <si>
    <t>δ-(L-α-aminoadipyl)-L-cysteinyl-D-valine synthetase - Penicillium chrysogenum</t>
  </si>
  <si>
    <t>jasmonoyl-amino acid synthetase (jasmonic acid-valine synthetase) - Nicotiana attenuata (polypeptide) - JAR4</t>
  </si>
  <si>
    <t>jasmonoyl-amino acid synthetase (jasmonic acid-valine synthetase) - Nicotiana attenuata (polypeptide) - JAR6</t>
  </si>
  <si>
    <t>1.21.3.1</t>
  </si>
  <si>
    <t>isopenicillin-N synthase</t>
  </si>
  <si>
    <t>N-[(5S)-5-amino-5-carboxypentanoyl]-L-cysteinyl-D-valine + oxygen → isopenicillin N + 2 H2O</t>
  </si>
  <si>
    <t>6.3.2.26</t>
  </si>
  <si>
    <t>N-(5-amino-5-carboxypentanoyl)-L-cysteinyl-D-valine synthase</t>
  </si>
  <si>
    <t>L-2-aminoadipate + L-cysteine + L-valine + 3 ATP + H2O → N-[(5S)-5-amino-5-carboxypentanoyl]-L-cysteinyl-D-valine + 3 AMP + 3 diphosphate + 3 H+</t>
  </si>
  <si>
    <t xml:space="preserve"> 6.3.1.6</t>
  </si>
  <si>
    <t>glutamate—ethylamine ligase</t>
  </si>
  <si>
    <t>ethylamine + L-glutamate + ATP → γ-glutamyl-ethylamide + ADP + phosphate + H+</t>
  </si>
  <si>
    <t>2.1.1.49</t>
  </si>
  <si>
    <t>amine N-methyltransferase</t>
  </si>
  <si>
    <t>Comment</t>
  </si>
  <si>
    <t>-</t>
  </si>
  <si>
    <t>+</t>
  </si>
  <si>
    <t>cysteamine S-phosphate[periplasmic space] + H2O[periplasmic space] → cysteamine[periplasmic space] + phosphate[periplasmic space]</t>
  </si>
  <si>
    <t>2 a peptidoglycan dimer (meso-diaminopimelate containing)[periplasmic space] → a peptidoglycan with D,D cross-links (meso-diaminopimelate containing)[periplasmic space] + D-alanine[periplasmic space] a lipid II[periplasmic space] + H2O[periplasmic space] → a N-acetylglucosamine--N-acetylmuramyl-(tetrapeptide) pyrophosphoryl-undecaprenol[periplasmic space] + D-alanine[periplasmic space]</t>
  </si>
  <si>
    <t>a lipid II[periplasmic space] + H2O[periplasmic space] → a N-acetylglucosamine--N-acetylmuramyl-(tetrapeptide) pyrophosphoryl-undecaprenol[periplasmic space] + D-alanine[periplasmic space]</t>
  </si>
  <si>
    <t>A04 (Ala-Arg)</t>
  </si>
  <si>
    <t>A05 (Ala-Asn)</t>
  </si>
  <si>
    <t>A08 (Ala-His)</t>
  </si>
  <si>
    <t>A09 (Ala-Leu)</t>
  </si>
  <si>
    <t>B02 (Ala-Thr)</t>
  </si>
  <si>
    <t>B05 (Arg-Ala)</t>
  </si>
  <si>
    <t>B10 (Arg-Ile)</t>
  </si>
  <si>
    <t>B11 (Arg-Leu)</t>
  </si>
  <si>
    <t>C01 (Arg-Met)</t>
  </si>
  <si>
    <t>C02 (Arg-Phe)</t>
  </si>
  <si>
    <t>C06 (Arg-Val)</t>
  </si>
  <si>
    <t>C11 (Asp-Leu)</t>
  </si>
  <si>
    <t>D01 (Asp-Phe)</t>
  </si>
  <si>
    <t>D02 (Asp-Trp)</t>
  </si>
  <si>
    <t>G01 (His-Tyr)</t>
  </si>
  <si>
    <t>G02 (His-Val)</t>
  </si>
  <si>
    <t>G04 (Ile-Arg)</t>
  </si>
  <si>
    <t>G05 (Ile-Gln)</t>
  </si>
  <si>
    <t>G08 (Ile-Ile)</t>
  </si>
  <si>
    <t>G09 (Ile-Met)</t>
  </si>
  <si>
    <t>G10 (Ile-Phe)</t>
  </si>
  <si>
    <t>H02 (Ile-Tyr)</t>
  </si>
  <si>
    <t>H04 (Leu-Ala)</t>
  </si>
  <si>
    <t>H05 (Leu-Arg)</t>
  </si>
  <si>
    <t>H06 (Leu-Asp)</t>
  </si>
  <si>
    <t>H07 (Leu-Glu)</t>
  </si>
  <si>
    <t>H08 (Leu-Gly)</t>
  </si>
  <si>
    <t>H09 (Leu-Ile)</t>
  </si>
  <si>
    <t>H10 (Leu-Leu)</t>
  </si>
  <si>
    <t>H11 (Leu-Met)</t>
  </si>
  <si>
    <t>A02 (L-Glutamine)</t>
  </si>
  <si>
    <t>A03 (Leu-Ser)</t>
  </si>
  <si>
    <t>A04 (Leu-Trp)</t>
  </si>
  <si>
    <t>A05 (Leu-Val)</t>
  </si>
  <si>
    <t>A10 (Lys-Leu)</t>
  </si>
  <si>
    <t>B02 (Lys-Ser)</t>
  </si>
  <si>
    <t>B03 (Lys-Thr)</t>
  </si>
  <si>
    <t>B04 (Lys-Trp)</t>
  </si>
  <si>
    <t>B05 (Lys-Tyr)</t>
  </si>
  <si>
    <t>B06 (Lys-Val)</t>
  </si>
  <si>
    <t>B07 (Met-Arg)</t>
  </si>
  <si>
    <t>B08 (Met-Asp)</t>
  </si>
  <si>
    <t>B09 (Met-Gln)</t>
  </si>
  <si>
    <t>B10 (Met-Glu)</t>
  </si>
  <si>
    <t>C01 (Met-Ile)</t>
  </si>
  <si>
    <t>C02 (Met-Leu)</t>
  </si>
  <si>
    <t>C04 (Met-Met)</t>
  </si>
  <si>
    <t>C05 (Met-Phe)</t>
  </si>
  <si>
    <t>C06 (Met-Pro)</t>
  </si>
  <si>
    <t>C07 (Met-Trp)</t>
  </si>
  <si>
    <t>C09 (Phe-Ala)</t>
  </si>
  <si>
    <t>C11 (Phe-Ile)</t>
  </si>
  <si>
    <t>D01 (Phe-Pro)</t>
  </si>
  <si>
    <t>D02 (Phe-Ser)</t>
  </si>
  <si>
    <t>D04 (Pro-Ala)</t>
  </si>
  <si>
    <t>D05 (Pro-Asp)</t>
  </si>
  <si>
    <t>D06 (Pro-Gln)</t>
  </si>
  <si>
    <t>D07 (Pro-Gly)</t>
  </si>
  <si>
    <t>D08 (Pro-Hyp)</t>
  </si>
  <si>
    <t>D09 (Pro-Leu)</t>
  </si>
  <si>
    <t>D10 (Pro-Phe)</t>
  </si>
  <si>
    <t>E01 (Ser-Ala)</t>
  </si>
  <si>
    <t>E03 (Ser-His)</t>
  </si>
  <si>
    <t>E05 (Ser-Met)</t>
  </si>
  <si>
    <t>E06 (Ser-Phe)</t>
  </si>
  <si>
    <t>E07 (Ser-Pro)</t>
  </si>
  <si>
    <t>E08 (Ser-Ser)</t>
  </si>
  <si>
    <t>E11 (Thr-Ala)</t>
  </si>
  <si>
    <t>F04 (Thr-Met)</t>
  </si>
  <si>
    <t>F05 (Thr-Pro)</t>
  </si>
  <si>
    <t>F06 (Trp-Ala)</t>
  </si>
  <si>
    <t>F07 (Trp-Arg)</t>
  </si>
  <si>
    <t>F09 (Trp-Glu)</t>
  </si>
  <si>
    <t>F10 (Trp-Gly)</t>
  </si>
  <si>
    <t>G04 (Trp-Tyr)</t>
  </si>
  <si>
    <t>G11 (Tyr-Lys)</t>
  </si>
  <si>
    <t>H02 (Tyr-Tyr)</t>
  </si>
  <si>
    <t>H03 (Val-Arg)</t>
  </si>
  <si>
    <t>H04 (Val-Asn)</t>
  </si>
  <si>
    <t>H07 (Val-His)</t>
  </si>
  <si>
    <t>H09 (Val-Leu)</t>
  </si>
  <si>
    <t>A03 (Ala-Asp)</t>
  </si>
  <si>
    <t>A05 (Ala-Ile)</t>
  </si>
  <si>
    <t>A06 (Ala-Met)</t>
  </si>
  <si>
    <t>A07 (Ala-Val)</t>
  </si>
  <si>
    <t>A08 (Asp-Ala)</t>
  </si>
  <si>
    <t>A09 (Asp-Gln)</t>
  </si>
  <si>
    <t>A10 (Asp-Gly)</t>
  </si>
  <si>
    <t>A11 (Glu-Ala)</t>
  </si>
  <si>
    <t>B03 (His-Ala)</t>
  </si>
  <si>
    <t>B06 (Ile-Asn)</t>
  </si>
  <si>
    <t>B07 (Ile-Leu)</t>
  </si>
  <si>
    <t>B08 (Leu-Asn)</t>
  </si>
  <si>
    <t>B09 (Leu-His)</t>
  </si>
  <si>
    <t>B10 (Leu-Pro)</t>
  </si>
  <si>
    <t>C06 (Phe-Glu)</t>
  </si>
  <si>
    <t>C08 (Phe-Met)</t>
  </si>
  <si>
    <t>C11 (Pro-Arg)</t>
  </si>
  <si>
    <t>C12 (Pro-Asn)</t>
  </si>
  <si>
    <t>D04 (Pro-Ser)</t>
  </si>
  <si>
    <t>D08 (Ser-Asp)</t>
  </si>
  <si>
    <t>D09 (Ser-Gln)</t>
  </si>
  <si>
    <t>D10 (Ser-Glu)</t>
  </si>
  <si>
    <t>E03 (Trp-Val)</t>
  </si>
  <si>
    <t>E10 (Val-Met)</t>
  </si>
  <si>
    <t>E11 (Val-Phe)</t>
  </si>
  <si>
    <t>G08 (Leu-b-Ala)</t>
  </si>
  <si>
    <t>G09 (Leu-D-Leu)</t>
  </si>
  <si>
    <t>G10 (Phe-b-Ala)</t>
  </si>
  <si>
    <t>G11 (Ala-Ala-Ala)</t>
  </si>
  <si>
    <t>H09 (Leu-Gly-Gly)</t>
  </si>
  <si>
    <t>H10 (Leu-Leu-Leu)</t>
  </si>
  <si>
    <t>H11 (Phe-Gly-Gly)</t>
  </si>
  <si>
    <t>H12 (Tyr-Gly-Gly)</t>
  </si>
  <si>
    <t>Gene Name</t>
  </si>
  <si>
    <t xml:space="preserve">JLM_162926 </t>
  </si>
  <si>
    <t>Chlre2_kg.scaffold_14000039</t>
  </si>
  <si>
    <t>au.g14655_t1</t>
  </si>
  <si>
    <t xml:space="preserve">e_gwW.1.243.1 </t>
  </si>
  <si>
    <t>Cre02.g096350.t1.3</t>
  </si>
  <si>
    <t>g6244.t1</t>
  </si>
  <si>
    <t>iRC1080</t>
  </si>
  <si>
    <t>iBD1093</t>
  </si>
  <si>
    <t>10fthf[c]</t>
  </si>
  <si>
    <t>10fthfglu-L[c]</t>
  </si>
  <si>
    <t>12dgr16018111Z[c]</t>
  </si>
  <si>
    <t>12dgr1601819Z[c]</t>
  </si>
  <si>
    <t>12dgr1801819Z[c]</t>
  </si>
  <si>
    <t>12dgr18111Z18111Z[c]</t>
  </si>
  <si>
    <t>12dgr18111Z1819Z[c]</t>
  </si>
  <si>
    <t>12dgr1819Z18111Z[c]</t>
  </si>
  <si>
    <t>12dgr1819Z1819Z[c]</t>
  </si>
  <si>
    <t>12dmpo[c]</t>
  </si>
  <si>
    <t>13dpg[c]</t>
  </si>
  <si>
    <t>13oocdcy1829Z11Ea[c]</t>
  </si>
  <si>
    <t>13Shocdcy1829Z11Ea[c]</t>
  </si>
  <si>
    <t>13Shpocdcy1829Z11Ea[c]</t>
  </si>
  <si>
    <t>1acpc[c]</t>
  </si>
  <si>
    <t>1agpe180[c]</t>
  </si>
  <si>
    <t>1agpe18111Z[c]</t>
  </si>
  <si>
    <t>1agpe1819Z[c]</t>
  </si>
  <si>
    <t>1agpe1829Z12Z[c]</t>
  </si>
  <si>
    <t>1btol[c]</t>
  </si>
  <si>
    <t>1Dgali[c]</t>
  </si>
  <si>
    <t>1hdecg3p[c]</t>
  </si>
  <si>
    <t>1odec11eg3p[c]</t>
  </si>
  <si>
    <t>1odec9eg3p[c]</t>
  </si>
  <si>
    <t>1odecg3p[c]</t>
  </si>
  <si>
    <t>1pyr5c[c]</t>
  </si>
  <si>
    <t>23dhdp[c]</t>
  </si>
  <si>
    <t>23dhmb[c]</t>
  </si>
  <si>
    <t>23dhmp[c]</t>
  </si>
  <si>
    <t>25aics[c]</t>
  </si>
  <si>
    <t>25hvitd3[c]</t>
  </si>
  <si>
    <t>26dap-LL[c]</t>
  </si>
  <si>
    <t>26dap-M[c]</t>
  </si>
  <si>
    <t>2ahhmd[c]</t>
  </si>
  <si>
    <t>2ahhmp[c]</t>
  </si>
  <si>
    <t>2dhp[c]</t>
  </si>
  <si>
    <t>2dr5p[c]</t>
  </si>
  <si>
    <t>2h34hppr[c]</t>
  </si>
  <si>
    <t>2h3kmtp[c]</t>
  </si>
  <si>
    <t>2ippm[c]</t>
  </si>
  <si>
    <t>2kmb[c]</t>
  </si>
  <si>
    <t>2pg[c]</t>
  </si>
  <si>
    <t>2pglyc[c]</t>
  </si>
  <si>
    <t>34hpp[c]</t>
  </si>
  <si>
    <t>35cgmp[c]</t>
  </si>
  <si>
    <t>3c2hmp[c]</t>
  </si>
  <si>
    <t>3c3hmp[c]</t>
  </si>
  <si>
    <t>3c4mop[c]</t>
  </si>
  <si>
    <t>3dsphgn[c]</t>
  </si>
  <si>
    <t>3hbcoa[c]</t>
  </si>
  <si>
    <t>3hbcoa-R[c]</t>
  </si>
  <si>
    <t>3hlido[c]</t>
  </si>
  <si>
    <t>3hodcoa[c]</t>
  </si>
  <si>
    <t>3hpcoa[c]</t>
  </si>
  <si>
    <t>3hpp[c]</t>
  </si>
  <si>
    <t>3mob[c]</t>
  </si>
  <si>
    <t>3mop[c]</t>
  </si>
  <si>
    <t>3mtpa[c]</t>
  </si>
  <si>
    <t>3oodcoa[c]</t>
  </si>
  <si>
    <t>3opcoa[c]</t>
  </si>
  <si>
    <t>3pg[c]</t>
  </si>
  <si>
    <t>44mctr[c]</t>
  </si>
  <si>
    <t>44mzym[c]</t>
  </si>
  <si>
    <t>4abut[c]</t>
  </si>
  <si>
    <t>4abz[c]</t>
  </si>
  <si>
    <t>4adcho[c]</t>
  </si>
  <si>
    <t>4fumacac[c]</t>
  </si>
  <si>
    <t>4hpro-LT[c]</t>
  </si>
  <si>
    <t>4izp[c]</t>
  </si>
  <si>
    <t>4mlacac[c]</t>
  </si>
  <si>
    <t>4mop[c]</t>
  </si>
  <si>
    <t>4mzym[c]</t>
  </si>
  <si>
    <t>4mzym-int1[c]</t>
  </si>
  <si>
    <t>4mzym-int2[c]</t>
  </si>
  <si>
    <t>4ogm[c]</t>
  </si>
  <si>
    <t>4pcys[c]</t>
  </si>
  <si>
    <t>4ppan[c]</t>
  </si>
  <si>
    <t>4ppcys[c]</t>
  </si>
  <si>
    <t>4pyrdx[c]</t>
  </si>
  <si>
    <t>56dh5flura[c]</t>
  </si>
  <si>
    <t>56dura[c]</t>
  </si>
  <si>
    <t>5aizc[c]</t>
  </si>
  <si>
    <t>5flura[c]</t>
  </si>
  <si>
    <t>5flurimp[c]</t>
  </si>
  <si>
    <t>5forthf[c]</t>
  </si>
  <si>
    <t>5fthf[c]</t>
  </si>
  <si>
    <t>5mdr1p[c]</t>
  </si>
  <si>
    <t>5mdru1p[c]</t>
  </si>
  <si>
    <t>5mta[c]</t>
  </si>
  <si>
    <t>5mtr[c]</t>
  </si>
  <si>
    <t>5prdmbz[c]</t>
  </si>
  <si>
    <t>6mpur[c]</t>
  </si>
  <si>
    <t>6pgc[c]</t>
  </si>
  <si>
    <t>6pgl[c]</t>
  </si>
  <si>
    <t>6tgsnmp[c]</t>
  </si>
  <si>
    <t>6tins5mp[c]</t>
  </si>
  <si>
    <t>6txan5mp[c]</t>
  </si>
  <si>
    <t>7dhchsterol[c]</t>
  </si>
  <si>
    <t>aacoa[c]</t>
  </si>
  <si>
    <t>ac[c]</t>
  </si>
  <si>
    <t>acac[c]</t>
  </si>
  <si>
    <t>acald[c]</t>
  </si>
  <si>
    <t>accoa[c]</t>
  </si>
  <si>
    <t>acg5p[c]</t>
  </si>
  <si>
    <t>acg5sa[c]</t>
  </si>
  <si>
    <t>acgam1p[c]</t>
  </si>
  <si>
    <t>acgam6p[c]</t>
  </si>
  <si>
    <t>acglu[c]</t>
  </si>
  <si>
    <t>achms[c]</t>
  </si>
  <si>
    <t>acorn[c]</t>
  </si>
  <si>
    <t>ACP[c]</t>
  </si>
  <si>
    <t>acser[c]</t>
  </si>
  <si>
    <t>ad[c]</t>
  </si>
  <si>
    <t>ade[c]</t>
  </si>
  <si>
    <t>adn[c]</t>
  </si>
  <si>
    <t>adp[c]</t>
  </si>
  <si>
    <t>adprib[c]</t>
  </si>
  <si>
    <t>aflbala[c]</t>
  </si>
  <si>
    <t>aflburppa[c]</t>
  </si>
  <si>
    <t>ahcys[c]</t>
  </si>
  <si>
    <t>ahdt[c]</t>
  </si>
  <si>
    <t>aicar[c]</t>
  </si>
  <si>
    <t>air[c]</t>
  </si>
  <si>
    <t>akg[c]</t>
  </si>
  <si>
    <t>ala-B[c]</t>
  </si>
  <si>
    <t>ala-L[c]</t>
  </si>
  <si>
    <t>allphn[c]</t>
  </si>
  <si>
    <t>alltn[c]</t>
  </si>
  <si>
    <t>alltt[c]</t>
  </si>
  <si>
    <t>amet[c]</t>
  </si>
  <si>
    <t>ametam[c]</t>
  </si>
  <si>
    <t>amp[c]</t>
  </si>
  <si>
    <t>ans[c]</t>
  </si>
  <si>
    <t>apoACP[c]</t>
  </si>
  <si>
    <t>aps[c]</t>
  </si>
  <si>
    <t>arab-L[c]</t>
  </si>
  <si>
    <t>arg-L[c]</t>
  </si>
  <si>
    <t>argsuc[c]</t>
  </si>
  <si>
    <t>argtrna[c]</t>
  </si>
  <si>
    <t>arso4[c]</t>
  </si>
  <si>
    <t>asnglcnacglcnacman-LPAREN-man-LPAREN-manman-RPAREN-manman-RPAREN-manmanman[c]</t>
  </si>
  <si>
    <t>asnglcnacglcnacman-LPAREN-man-LPAREN-manman-RPAREN-manman-RPAREN-manmanmanglc[c]</t>
  </si>
  <si>
    <t>asnglcnacglcnacman-LPAREN-man-LPAREN-manman-RPAREN-manman-RPAREN-manmanmanglcglc[c]</t>
  </si>
  <si>
    <t>asnglcnacglcnacman-LPAREN-man-LPAREN-manman-RPAREN-manman-RPAREN-manmanmanglcglcglc[c]</t>
  </si>
  <si>
    <t>asnglcnacglcnacman-LPAREN-man-LPAREN-manman-RPAREN-man-RPAREN-man-LPAREN-man-RPAREN-manman[c]</t>
  </si>
  <si>
    <t>asnglcnacglcnacman-LPAREN-man-LPAREN-manman-RPAREN-man-RPAREN-manmanman[c]</t>
  </si>
  <si>
    <t>asnglcnacglcnacman-LPAREN-man-LPAREN-man-RPAREN-man-RPAREN-man[c]</t>
  </si>
  <si>
    <t>asnglcnacglcnacman-LPAREN-man-RPAREN-man[c]</t>
  </si>
  <si>
    <t>asn-L[c]</t>
  </si>
  <si>
    <t>Asn-X-Ser-FSLASH-Thr[c]</t>
  </si>
  <si>
    <t>asp-L[c]</t>
  </si>
  <si>
    <t>aspsa[c]</t>
  </si>
  <si>
    <t>asqdca18111Z160[c]</t>
  </si>
  <si>
    <t>asqdca1819Z160[c]</t>
  </si>
  <si>
    <t>asqdca1829Z12Z160[c]</t>
  </si>
  <si>
    <t>asqdca1839Z12Z15Z160[c]</t>
  </si>
  <si>
    <t>asqdpa18111Z160[c]</t>
  </si>
  <si>
    <t>asqdpa1819Z160[c]</t>
  </si>
  <si>
    <t>asqdpa1829Z12Z160[c]</t>
  </si>
  <si>
    <t>asqdpa1839Z12Z15Z160[c]</t>
  </si>
  <si>
    <t>atp[c]</t>
  </si>
  <si>
    <t>b2coa[c]</t>
  </si>
  <si>
    <t>B-ara1p[c]</t>
  </si>
  <si>
    <t>btal[c]</t>
  </si>
  <si>
    <t>btcoa[c]</t>
  </si>
  <si>
    <t>but[c]</t>
  </si>
  <si>
    <t>ca[c]</t>
  </si>
  <si>
    <t>cacoa[c]</t>
  </si>
  <si>
    <t>cala[c]</t>
  </si>
  <si>
    <t>camp[c]</t>
  </si>
  <si>
    <t>cat[c]</t>
  </si>
  <si>
    <t>cbasp[c]</t>
  </si>
  <si>
    <t>cbp[c]</t>
  </si>
  <si>
    <t>cdp[c]</t>
  </si>
  <si>
    <t>cdp12dgr18111Z160[c]</t>
  </si>
  <si>
    <t>cdp12dgr1819Z160[c]</t>
  </si>
  <si>
    <t>cdpea[c]</t>
  </si>
  <si>
    <t>chlstol[c]</t>
  </si>
  <si>
    <t>chor[c]</t>
  </si>
  <si>
    <t>chsterol[c]</t>
  </si>
  <si>
    <t>cit[c]</t>
  </si>
  <si>
    <t>cital[c]</t>
  </si>
  <si>
    <t>citalald[c]</t>
  </si>
  <si>
    <t>citalo[c]</t>
  </si>
  <si>
    <t>citalppa[c]</t>
  </si>
  <si>
    <t>citr-L[c]</t>
  </si>
  <si>
    <t>cmp[c]</t>
  </si>
  <si>
    <t>co[c]</t>
  </si>
  <si>
    <t>co2[c]</t>
  </si>
  <si>
    <t>coa[c]</t>
  </si>
  <si>
    <t>csn[c]</t>
  </si>
  <si>
    <t>ctp[c]</t>
  </si>
  <si>
    <t>cyart[c]</t>
  </si>
  <si>
    <t>cyeuol[c]</t>
  </si>
  <si>
    <t>cys-L[c]</t>
  </si>
  <si>
    <t>cystrna[c]</t>
  </si>
  <si>
    <t>cytd[c]</t>
  </si>
  <si>
    <t>cytP450o[c]</t>
  </si>
  <si>
    <t>cytP450r[c]</t>
  </si>
  <si>
    <t>dad-2[c]</t>
  </si>
  <si>
    <t>dadp[c]</t>
  </si>
  <si>
    <t>damp[c]</t>
  </si>
  <si>
    <t>datp[c]</t>
  </si>
  <si>
    <t>dcamp[c]</t>
  </si>
  <si>
    <t>dcdp[c]</t>
  </si>
  <si>
    <t>dcmp[c]</t>
  </si>
  <si>
    <t>dctp[c]</t>
  </si>
  <si>
    <t>dcyt[c]</t>
  </si>
  <si>
    <t>ddmcital[c]</t>
  </si>
  <si>
    <t>ddsmsterol[c]</t>
  </si>
  <si>
    <t>dedoldp[c]</t>
  </si>
  <si>
    <t>dgdp[c]</t>
  </si>
  <si>
    <t>dghs16018111Z[c]</t>
  </si>
  <si>
    <t>dghs1601819Z[c]</t>
  </si>
  <si>
    <t>dghs18111Z18111Z[c]</t>
  </si>
  <si>
    <t>dghs18111Z1819Z[c]</t>
  </si>
  <si>
    <t>dghs1819Z18111Z[c]</t>
  </si>
  <si>
    <t>dghs1819Z1819Z[c]</t>
  </si>
  <si>
    <t>dgmp[c]</t>
  </si>
  <si>
    <t>dgsn[c]</t>
  </si>
  <si>
    <t>dgtp[c]</t>
  </si>
  <si>
    <t>dgts16018111Z[c]</t>
  </si>
  <si>
    <t>dgts1601819Z[c]</t>
  </si>
  <si>
    <t>dgts1601829Z12Z[c]</t>
  </si>
  <si>
    <t>dgts1601835Z9Z12Z[c]</t>
  </si>
  <si>
    <t>dgts1601845Z9Z12Z15Z[c]</t>
  </si>
  <si>
    <t>dgts18111Z18111Z[c]</t>
  </si>
  <si>
    <t>dgts18111Z1819Z[c]</t>
  </si>
  <si>
    <t>dgts18111Z1829Z12Z[c]</t>
  </si>
  <si>
    <t>dgts18111Z1835Z9Z12Z[c]</t>
  </si>
  <si>
    <t>dgts18111Z1845Z9Z12Z15Z[c]</t>
  </si>
  <si>
    <t>dgts1819Z18111Z[c]</t>
  </si>
  <si>
    <t>dgts1819Z1819Z[c]</t>
  </si>
  <si>
    <t>dgts1819Z1829Z12Z[c]</t>
  </si>
  <si>
    <t>dgts1819Z1835Z9Z12Z[c]</t>
  </si>
  <si>
    <t>dgts1819Z1845Z9Z12Z15Z[c]</t>
  </si>
  <si>
    <t>dgts1829Z12Z18111Z[c]</t>
  </si>
  <si>
    <t>dgts1829Z12Z1819Z[c]</t>
  </si>
  <si>
    <t>dgts1829Z12Z1829Z12Z[c]</t>
  </si>
  <si>
    <t>dgts1829Z12Z1835Z9Z12Z[c]</t>
  </si>
  <si>
    <t>dgts1829Z12Z1845Z9Z12Z15Z[c]</t>
  </si>
  <si>
    <t>dgts1839Z12Z15Z18111Z[c]</t>
  </si>
  <si>
    <t>dgts1839Z12Z15Z1819Z[c]</t>
  </si>
  <si>
    <t>dgts1839Z12Z15Z1835Z9Z12Z[c]</t>
  </si>
  <si>
    <t>dgts1839Z12Z15Z1845Z9Z12Z15Z[c]</t>
  </si>
  <si>
    <t>dhap[c]</t>
  </si>
  <si>
    <t>dhf[c]</t>
  </si>
  <si>
    <t>dhnpt[c]</t>
  </si>
  <si>
    <t>dhor-S[c]</t>
  </si>
  <si>
    <t>dhpmp[c]</t>
  </si>
  <si>
    <t>dhpt[c]</t>
  </si>
  <si>
    <t>din[c]</t>
  </si>
  <si>
    <t>dkmpp[c]</t>
  </si>
  <si>
    <t>dma[c]</t>
  </si>
  <si>
    <t>dmbzid[c]</t>
  </si>
  <si>
    <t>dmcital[c]</t>
  </si>
  <si>
    <t>dmpp[c]</t>
  </si>
  <si>
    <t>dnad[c]</t>
  </si>
  <si>
    <t>doldp[c]</t>
  </si>
  <si>
    <t>doldpglcnac[c]</t>
  </si>
  <si>
    <t>doldpglcnacglcnac[c]</t>
  </si>
  <si>
    <t>doldpglcnacglcnacman[c]</t>
  </si>
  <si>
    <t>doldpglcnacglcnacman-LPAREN-man-LPAREN-manman-RPAREN-manman-RPAREN-manmanman[c]</t>
  </si>
  <si>
    <t>doldpglcnacglcnacman-LPAREN-man-LPAREN-manman-RPAREN-manman-RPAREN-manmanmanglc[c]</t>
  </si>
  <si>
    <t>doldpglcnacglcnacman-LPAREN-man-LPAREN-manman-RPAREN-manman-RPAREN-manmanmanglcglc[c]</t>
  </si>
  <si>
    <t>doldpglcnacglcnacman-LPAREN-man-LPAREN-manman-RPAREN-manman-RPAREN-manmanmanglcglcglc[c]</t>
  </si>
  <si>
    <t>doldpglcnacglcnacman-LPAREN-man-LPAREN-man-RPAREN-manman-RPAREN-manmanman[c]</t>
  </si>
  <si>
    <t>doldpglcnacglcnacman-LPAREN-manmanman-RPAREN-manmanman[c]</t>
  </si>
  <si>
    <t>doldpglcnacglcnacman-LPAREN-manman-RPAREN-manmanman[c]</t>
  </si>
  <si>
    <t>doldpglcnacglcnacman-LPAREN-man-RPAREN-man[c]</t>
  </si>
  <si>
    <t>doldpglcnacglcnacman-LPAREN-man-RPAREN-manman[c]</t>
  </si>
  <si>
    <t>doldpglcnacglcnacman-LPAREN-man-RPAREN-manmanman[c]</t>
  </si>
  <si>
    <t>doldpglcnacglcnacmanman[c]</t>
  </si>
  <si>
    <t>dolmanp[c]</t>
  </si>
  <si>
    <t>dolp[c]</t>
  </si>
  <si>
    <t>dolpglc[c]</t>
  </si>
  <si>
    <t>dpcoa[c]</t>
  </si>
  <si>
    <t>drib[c]</t>
  </si>
  <si>
    <t>dsmsterol[c]</t>
  </si>
  <si>
    <t>dtdp[c]</t>
  </si>
  <si>
    <t>dtmp[c]</t>
  </si>
  <si>
    <t>dttp[c]</t>
  </si>
  <si>
    <t>dudp[c]</t>
  </si>
  <si>
    <t>dump[c]</t>
  </si>
  <si>
    <t>duri[c]</t>
  </si>
  <si>
    <t>dutp[c]</t>
  </si>
  <si>
    <t>eig3p[c]</t>
  </si>
  <si>
    <t>etha[c]</t>
  </si>
  <si>
    <t>ethamp[c]</t>
  </si>
  <si>
    <t>etoh[c]</t>
  </si>
  <si>
    <t>f26bp[c]</t>
  </si>
  <si>
    <t>f6p-B[c]</t>
  </si>
  <si>
    <t>fad[c]</t>
  </si>
  <si>
    <t>fadh2[c]</t>
  </si>
  <si>
    <t>fald[c]</t>
  </si>
  <si>
    <t>fdp-B[c]</t>
  </si>
  <si>
    <t>fdxox[c]</t>
  </si>
  <si>
    <t>fdxrd[c]</t>
  </si>
  <si>
    <t>fe2[c]</t>
  </si>
  <si>
    <t>fe3[c]</t>
  </si>
  <si>
    <t>fgam[c]</t>
  </si>
  <si>
    <t>ficytb5[c]</t>
  </si>
  <si>
    <t>fmettrna[c]</t>
  </si>
  <si>
    <t>fmn[c]</t>
  </si>
  <si>
    <t>focytb5[c]</t>
  </si>
  <si>
    <t>fol[c]</t>
  </si>
  <si>
    <t>for[c]</t>
  </si>
  <si>
    <t>fpram[c]</t>
  </si>
  <si>
    <t>fprica[c]</t>
  </si>
  <si>
    <t>frdp[c]</t>
  </si>
  <si>
    <t>frmd[c]</t>
  </si>
  <si>
    <t>fru-B[c]</t>
  </si>
  <si>
    <t>fum[c]</t>
  </si>
  <si>
    <t>g1p[c]</t>
  </si>
  <si>
    <t>g3p[c]</t>
  </si>
  <si>
    <t>g3pe[c]</t>
  </si>
  <si>
    <t>g6p-A[c]</t>
  </si>
  <si>
    <t>g6p-B[c]</t>
  </si>
  <si>
    <t>gal[c]</t>
  </si>
  <si>
    <t>gal1p[c]</t>
  </si>
  <si>
    <t>gam6p[c]</t>
  </si>
  <si>
    <t>gar[c]</t>
  </si>
  <si>
    <t>gcald[c]</t>
  </si>
  <si>
    <t>gdp[c]</t>
  </si>
  <si>
    <t>gdpmann[c]</t>
  </si>
  <si>
    <t>gdptp[c]</t>
  </si>
  <si>
    <t>glc-A[c]</t>
  </si>
  <si>
    <t>glc-B[c]</t>
  </si>
  <si>
    <t>glcur[c]</t>
  </si>
  <si>
    <t>gln-L[c]</t>
  </si>
  <si>
    <t>glntrna[c]</t>
  </si>
  <si>
    <t>glu5p[c]</t>
  </si>
  <si>
    <t>glu5sa[c]</t>
  </si>
  <si>
    <t>glu-L[c]</t>
  </si>
  <si>
    <t>glutrna[c]</t>
  </si>
  <si>
    <t>glx[c]</t>
  </si>
  <si>
    <t>gly[c]</t>
  </si>
  <si>
    <t>glyald[c]</t>
  </si>
  <si>
    <t>glyc[c]</t>
  </si>
  <si>
    <t>glyc3p[c]</t>
  </si>
  <si>
    <t>glyclt[c]</t>
  </si>
  <si>
    <t>glyc-R[c]</t>
  </si>
  <si>
    <t>glytrna[c]</t>
  </si>
  <si>
    <t>gmp[c]</t>
  </si>
  <si>
    <t>grdp[c]</t>
  </si>
  <si>
    <t>gsn[c]</t>
  </si>
  <si>
    <t>gthox[c]</t>
  </si>
  <si>
    <t>gthrd[c]</t>
  </si>
  <si>
    <t>gtp[c]</t>
  </si>
  <si>
    <t>gua[c]</t>
  </si>
  <si>
    <t>h[c]</t>
  </si>
  <si>
    <t>h2[c]</t>
  </si>
  <si>
    <t>h2o[c]</t>
  </si>
  <si>
    <t>h2o2[c]</t>
  </si>
  <si>
    <t>hcarn[c]</t>
  </si>
  <si>
    <t>hco3[c]</t>
  </si>
  <si>
    <t>hcys-L[c]</t>
  </si>
  <si>
    <t>hdca[c]</t>
  </si>
  <si>
    <t>hdcea[c]</t>
  </si>
  <si>
    <t>hgentis[c]</t>
  </si>
  <si>
    <t>his-L[c]</t>
  </si>
  <si>
    <t>hisp[c]</t>
  </si>
  <si>
    <t>hista[c]</t>
  </si>
  <si>
    <t>histd[c]</t>
  </si>
  <si>
    <t>histrna[c]</t>
  </si>
  <si>
    <t>hmgcoa[c]</t>
  </si>
  <si>
    <t>hpyr[c]</t>
  </si>
  <si>
    <t>hso3[c]</t>
  </si>
  <si>
    <t>hxan[c]</t>
  </si>
  <si>
    <t>hxdcal[c]</t>
  </si>
  <si>
    <t>hxdceal[c]</t>
  </si>
  <si>
    <t>icit[c]</t>
  </si>
  <si>
    <t>idp[c]</t>
  </si>
  <si>
    <t>ile-L[c]</t>
  </si>
  <si>
    <t>iletrna[c]</t>
  </si>
  <si>
    <t>im4ac[c]</t>
  </si>
  <si>
    <t>im4act[c]</t>
  </si>
  <si>
    <t>imacp[c]</t>
  </si>
  <si>
    <t>imp[c]</t>
  </si>
  <si>
    <t>inost[c]</t>
  </si>
  <si>
    <t>ins[c]</t>
  </si>
  <si>
    <t>ipdp[c]</t>
  </si>
  <si>
    <t>itp[c]</t>
  </si>
  <si>
    <t>lac-D[c]</t>
  </si>
  <si>
    <t>lald-D[c]</t>
  </si>
  <si>
    <t>lanost[c]</t>
  </si>
  <si>
    <t>leu-L[c]</t>
  </si>
  <si>
    <t>leutrna[c]</t>
  </si>
  <si>
    <t>Lfmkynr[c]</t>
  </si>
  <si>
    <t>lgt-S[c]</t>
  </si>
  <si>
    <t>lido[c]</t>
  </si>
  <si>
    <t>Lkynr[c]</t>
  </si>
  <si>
    <t>lnlc[c]</t>
  </si>
  <si>
    <t>lnlccoa[c]</t>
  </si>
  <si>
    <t>lnlnca[c]</t>
  </si>
  <si>
    <t>lnlncacoa[c]</t>
  </si>
  <si>
    <t>lnlncg[c]</t>
  </si>
  <si>
    <t>lnlncgcoa[c]</t>
  </si>
  <si>
    <t>lthstrl[c]</t>
  </si>
  <si>
    <t>lys-L[c]</t>
  </si>
  <si>
    <t>mag160[c]</t>
  </si>
  <si>
    <t>mag180[c]</t>
  </si>
  <si>
    <t>mag18111Z[c]</t>
  </si>
  <si>
    <t>mag1819Z[c]</t>
  </si>
  <si>
    <t>malcoa[c]</t>
  </si>
  <si>
    <t>mal-L[c]</t>
  </si>
  <si>
    <t>man[c]</t>
  </si>
  <si>
    <t>man1p[c]</t>
  </si>
  <si>
    <t>man6p[c]</t>
  </si>
  <si>
    <t>meglyxyl[c]</t>
  </si>
  <si>
    <t>menecyart[c]</t>
  </si>
  <si>
    <t>mergtrol[c]</t>
  </si>
  <si>
    <t>methf[c]</t>
  </si>
  <si>
    <t>met-L[c]</t>
  </si>
  <si>
    <t>mettrna[c]</t>
  </si>
  <si>
    <t>mfecostrl[c]</t>
  </si>
  <si>
    <t>mg2[c]</t>
  </si>
  <si>
    <t>mi12356p[c]</t>
  </si>
  <si>
    <t>mi13456p[c]</t>
  </si>
  <si>
    <t>mi1345p[c]</t>
  </si>
  <si>
    <t>mi1346p[c]</t>
  </si>
  <si>
    <t>mi134p[c]</t>
  </si>
  <si>
    <t>mi1456p[c]</t>
  </si>
  <si>
    <t>mi145p[c]</t>
  </si>
  <si>
    <t>mi14p[c]</t>
  </si>
  <si>
    <t>mi1p-D[c]</t>
  </si>
  <si>
    <t>mi3456p[c]</t>
  </si>
  <si>
    <t>mi34p[c]</t>
  </si>
  <si>
    <t>mi3p-D[c]</t>
  </si>
  <si>
    <t>mi4p-D[c]</t>
  </si>
  <si>
    <t>minohp[c]</t>
  </si>
  <si>
    <t>mlthf[c]</t>
  </si>
  <si>
    <t>mma[c]</t>
  </si>
  <si>
    <t>mthgxl[c]</t>
  </si>
  <si>
    <t>na1[c]</t>
  </si>
  <si>
    <t>nac[c]</t>
  </si>
  <si>
    <t>nad[c]</t>
  </si>
  <si>
    <t>nadh[c]</t>
  </si>
  <si>
    <t>nadp[c]</t>
  </si>
  <si>
    <t>nadph[c]</t>
  </si>
  <si>
    <t>ncam[c]</t>
  </si>
  <si>
    <t>nh4[c]</t>
  </si>
  <si>
    <t>nicrns[c]</t>
  </si>
  <si>
    <t>nicrnt[c]</t>
  </si>
  <si>
    <t>nmn[c]</t>
  </si>
  <si>
    <t>no[c]</t>
  </si>
  <si>
    <t>no2[c]</t>
  </si>
  <si>
    <t>no3[c]</t>
  </si>
  <si>
    <t>NPmehis[c]</t>
  </si>
  <si>
    <t>nwharg[c]</t>
  </si>
  <si>
    <t>o2[c]</t>
  </si>
  <si>
    <t>oaa[c]</t>
  </si>
  <si>
    <t>obfool[c]</t>
  </si>
  <si>
    <t>ocdca[c]</t>
  </si>
  <si>
    <t>ocdccoa[c]</t>
  </si>
  <si>
    <t>ocdce9a[c]</t>
  </si>
  <si>
    <t>ocdce9coa[c]</t>
  </si>
  <si>
    <t>ocdcea[c]</t>
  </si>
  <si>
    <t>ocdcecoa[c]</t>
  </si>
  <si>
    <t>od2coa[c]</t>
  </si>
  <si>
    <t>orn[c]</t>
  </si>
  <si>
    <t>orot[c]</t>
  </si>
  <si>
    <t>orot5p[c]</t>
  </si>
  <si>
    <t>pa[c]</t>
  </si>
  <si>
    <t>pa16018111Z[c]</t>
  </si>
  <si>
    <t>pa1601819Z[c]</t>
  </si>
  <si>
    <t>pa1801819Z[c]</t>
  </si>
  <si>
    <t>pa1801829Z12Z[c]</t>
  </si>
  <si>
    <t>pa1801835Z9Z12Z[c]</t>
  </si>
  <si>
    <t>pa1801845Z9Z12Z15Z[c]</t>
  </si>
  <si>
    <t>pa18111Z160[c]</t>
  </si>
  <si>
    <t>pa18111Z18111Z[c]</t>
  </si>
  <si>
    <t>pa18111Z1819Z[c]</t>
  </si>
  <si>
    <t>pa18111Z1829Z12Z[c]</t>
  </si>
  <si>
    <t>pa18111Z1835Z9Z12Z[c]</t>
  </si>
  <si>
    <t>pa18111Z1845Z9Z12Z15Z[c]</t>
  </si>
  <si>
    <t>pa1819Z160[c]</t>
  </si>
  <si>
    <t>pa1819Z18111Z[c]</t>
  </si>
  <si>
    <t>pa1819Z1819Z[c]</t>
  </si>
  <si>
    <t>pa1819Z1829Z12Z[c]</t>
  </si>
  <si>
    <t>pa1819Z1835Z9Z12Z[c]</t>
  </si>
  <si>
    <t>pa1819Z1845Z9Z12Z15Z[c]</t>
  </si>
  <si>
    <t>pa1829Z12Z1835Z9Z12Z[c]</t>
  </si>
  <si>
    <t>pacoa[c]</t>
  </si>
  <si>
    <t>pail18111Z160[c]</t>
  </si>
  <si>
    <t>pail1819Z160[c]</t>
  </si>
  <si>
    <t>pan4p[c]</t>
  </si>
  <si>
    <t>pant-R[c]</t>
  </si>
  <si>
    <t>pap[c]</t>
  </si>
  <si>
    <t>paps[c]</t>
  </si>
  <si>
    <t>pdx5p[c]</t>
  </si>
  <si>
    <t>pe1801819Z[c]</t>
  </si>
  <si>
    <t>pe1801829Z12Z[c]</t>
  </si>
  <si>
    <t>pe1801835Z9Z12Z[c]</t>
  </si>
  <si>
    <t>pe1801845Z9Z12Z15Z[c]</t>
  </si>
  <si>
    <t>pe18111Z1819Z[c]</t>
  </si>
  <si>
    <t>pe18111Z1829Z12Z[c]</t>
  </si>
  <si>
    <t>pe18111Z1835Z9Z12Z[c]</t>
  </si>
  <si>
    <t>pe18111Z1845Z9Z12Z15Z[c]</t>
  </si>
  <si>
    <t>pe1819Z1819Z[c]</t>
  </si>
  <si>
    <t>pe1819Z1829Z12Z[c]</t>
  </si>
  <si>
    <t>pe1819Z1835Z9Z12Z[c]</t>
  </si>
  <si>
    <t>pe1819Z1845Z9Z12Z15Z[c]</t>
  </si>
  <si>
    <t>pe1829Z12Z1835Z9Z12Z[c]</t>
  </si>
  <si>
    <t>pep[c]</t>
  </si>
  <si>
    <t>pg18111Z160[c]</t>
  </si>
  <si>
    <t>pg1819Z160[c]</t>
  </si>
  <si>
    <t>pgp18111Z160[c]</t>
  </si>
  <si>
    <t>pgp1819Z160[c]</t>
  </si>
  <si>
    <t>phe-L[c]</t>
  </si>
  <si>
    <t>pheme[c]</t>
  </si>
  <si>
    <t>phen[c]</t>
  </si>
  <si>
    <t>phom[c]</t>
  </si>
  <si>
    <t>photon298[c]</t>
  </si>
  <si>
    <t>phpyr[c]</t>
  </si>
  <si>
    <t>pi[c]</t>
  </si>
  <si>
    <t>pmtcoa[c]</t>
  </si>
  <si>
    <t>pnto-R[c]</t>
  </si>
  <si>
    <t>ppa[c]</t>
  </si>
  <si>
    <t>ppcoa[c]</t>
  </si>
  <si>
    <t>ppgpp[c]</t>
  </si>
  <si>
    <t>pphn[c]</t>
  </si>
  <si>
    <t>ppi[c]</t>
  </si>
  <si>
    <t>pram[c]</t>
  </si>
  <si>
    <t>prbamp[c]</t>
  </si>
  <si>
    <t>prbatp[c]</t>
  </si>
  <si>
    <t>prfp[c]</t>
  </si>
  <si>
    <t>prlp[c]</t>
  </si>
  <si>
    <t>pro-L[c]</t>
  </si>
  <si>
    <t>protrna[c]</t>
  </si>
  <si>
    <t>prpncoa[c]</t>
  </si>
  <si>
    <t>prpp[c]</t>
  </si>
  <si>
    <t>psphings[c]</t>
  </si>
  <si>
    <t>psqldp[c]</t>
  </si>
  <si>
    <t>ptrc[c]</t>
  </si>
  <si>
    <t>ptth[c]</t>
  </si>
  <si>
    <t>pyam5p[c]</t>
  </si>
  <si>
    <t>pydam[c]</t>
  </si>
  <si>
    <t>pydx[c]</t>
  </si>
  <si>
    <t>pydx5p[c]</t>
  </si>
  <si>
    <t>pydxn[c]</t>
  </si>
  <si>
    <t>pyr[c]</t>
  </si>
  <si>
    <t>r1p[c]</t>
  </si>
  <si>
    <t>r5p[c]</t>
  </si>
  <si>
    <t>raffin[c]</t>
  </si>
  <si>
    <t>rdmbzi[c]</t>
  </si>
  <si>
    <t>rib-D[c]</t>
  </si>
  <si>
    <t>ribflv[c]</t>
  </si>
  <si>
    <t>rnam[c]</t>
  </si>
  <si>
    <t>ru5p-D[c]</t>
  </si>
  <si>
    <t>scys-L[c]</t>
  </si>
  <si>
    <t>seahcys[c]</t>
  </si>
  <si>
    <t>selcys[c]</t>
  </si>
  <si>
    <t>selcyst[c]</t>
  </si>
  <si>
    <t>selhcys[c]</t>
  </si>
  <si>
    <t>seln[c]</t>
  </si>
  <si>
    <t>selt[c]</t>
  </si>
  <si>
    <t>ser-L[c]</t>
  </si>
  <si>
    <t>sertrna[c]</t>
  </si>
  <si>
    <t>so4[c]</t>
  </si>
  <si>
    <t>sph1p[c]</t>
  </si>
  <si>
    <t>sphgn[c]</t>
  </si>
  <si>
    <t>sphings[c]</t>
  </si>
  <si>
    <t>sphs1p[c]</t>
  </si>
  <si>
    <t>spmd[c]</t>
  </si>
  <si>
    <t>sqdg18111Z160[c]</t>
  </si>
  <si>
    <t>sqdg1819Z160[c]</t>
  </si>
  <si>
    <t>sql[c]</t>
  </si>
  <si>
    <t>Ssq23epx[c]</t>
  </si>
  <si>
    <t>stcoa[c]</t>
  </si>
  <si>
    <t>suc6p[c]</t>
  </si>
  <si>
    <t>sucald[c]</t>
  </si>
  <si>
    <t>succ[c]</t>
  </si>
  <si>
    <t>suchms[c]</t>
  </si>
  <si>
    <t>sucr[c]</t>
  </si>
  <si>
    <t>tag16018111Z160[c]</t>
  </si>
  <si>
    <t>tag16018111Z180[c]</t>
  </si>
  <si>
    <t>tag16018111Z18111Z[c]</t>
  </si>
  <si>
    <t>tag16018111Z1819Z[c]</t>
  </si>
  <si>
    <t>tag16018111Z1835Z9Z12Z[c]</t>
  </si>
  <si>
    <t>tag16018111Z1845Z9Z12Z15Z[c]</t>
  </si>
  <si>
    <t>tag1601819Z160[c]</t>
  </si>
  <si>
    <t>tag1601819Z180[c]</t>
  </si>
  <si>
    <t>tag1601819Z18111Z[c]</t>
  </si>
  <si>
    <t>tag1601819Z1819Z[c]</t>
  </si>
  <si>
    <t>tag1601819Z1835Z9Z12Z[c]</t>
  </si>
  <si>
    <t>tag1601819Z1845Z9Z12Z15Z[c]</t>
  </si>
  <si>
    <t>tag1801819Z160[c]</t>
  </si>
  <si>
    <t>tag1801819Z180[c]</t>
  </si>
  <si>
    <t>tag1801819Z18111Z[c]</t>
  </si>
  <si>
    <t>tag1801819Z1819Z[c]</t>
  </si>
  <si>
    <t>tag1801819Z1835Z9Z12Z[c]</t>
  </si>
  <si>
    <t>tag1801819Z1845Z9Z12Z15Z[c]</t>
  </si>
  <si>
    <t>tag18111Z18111Z160[c]</t>
  </si>
  <si>
    <t>tag18111Z18111Z180[c]</t>
  </si>
  <si>
    <t>tag18111Z18111Z18111Z[c]</t>
  </si>
  <si>
    <t>tag18111Z18111Z1819Z[c]</t>
  </si>
  <si>
    <t>tag18111Z18111Z1835Z9Z12Z[c]</t>
  </si>
  <si>
    <t>tag18111Z18111Z1845Z9Z12Z15Z[c]</t>
  </si>
  <si>
    <t>tag18111Z1819Z160[c]</t>
  </si>
  <si>
    <t>tag18111Z1819Z180[c]</t>
  </si>
  <si>
    <t>tag18111Z1819Z18111Z[c]</t>
  </si>
  <si>
    <t>tag18111Z1819Z1819Z[c]</t>
  </si>
  <si>
    <t>tag18111Z1819Z1835Z9Z12Z[c]</t>
  </si>
  <si>
    <t>tag18111Z1819Z1845Z9Z12Z15Z[c]</t>
  </si>
  <si>
    <t>tag1819Z18111Z160[c]</t>
  </si>
  <si>
    <t>tag1819Z18111Z180[c]</t>
  </si>
  <si>
    <t>tag1819Z18111Z18111Z[c]</t>
  </si>
  <si>
    <t>tag1819Z18111Z1819Z[c]</t>
  </si>
  <si>
    <t>tag1819Z18111Z1835Z9Z12Z[c]</t>
  </si>
  <si>
    <t>tag1819Z18111Z1845Z9Z12Z15Z[c]</t>
  </si>
  <si>
    <t>tag1819Z1819Z160[c]</t>
  </si>
  <si>
    <t>tag1819Z1819Z180[c]</t>
  </si>
  <si>
    <t>tag1819Z1819Z18111Z[c]</t>
  </si>
  <si>
    <t>tag1819Z1819Z1819Z[c]</t>
  </si>
  <si>
    <t>tag1819Z1819Z1835Z9Z12Z[c]</t>
  </si>
  <si>
    <t>tag1819Z1819Z1845Z9Z12Z15Z[c]</t>
  </si>
  <si>
    <t>tega[c]</t>
  </si>
  <si>
    <t>tgua[c]</t>
  </si>
  <si>
    <t>thdp[c]</t>
  </si>
  <si>
    <t>thf[c]</t>
  </si>
  <si>
    <t>thfglu[c]</t>
  </si>
  <si>
    <t>thr-L[c]</t>
  </si>
  <si>
    <t>thrtrna[c]</t>
  </si>
  <si>
    <t>thymd[c]</t>
  </si>
  <si>
    <t>trdox[c]</t>
  </si>
  <si>
    <t>trdrd[c]</t>
  </si>
  <si>
    <t>tre[c]</t>
  </si>
  <si>
    <t>tre6p[c]</t>
  </si>
  <si>
    <t>trnaarg[c]</t>
  </si>
  <si>
    <t>trnacys[c]</t>
  </si>
  <si>
    <t>trnagln[c]</t>
  </si>
  <si>
    <t>trnaglu[c]</t>
  </si>
  <si>
    <t>trnagly[c]</t>
  </si>
  <si>
    <t>trnahis[c]</t>
  </si>
  <si>
    <t>trnaile[c]</t>
  </si>
  <si>
    <t>trnaleu[c]</t>
  </si>
  <si>
    <t>trnamet[c]</t>
  </si>
  <si>
    <t>trnapro[c]</t>
  </si>
  <si>
    <t>trnaser[c]</t>
  </si>
  <si>
    <t>trnathr[c]</t>
  </si>
  <si>
    <t>trnatrp[c]</t>
  </si>
  <si>
    <t>trnatyr[c]</t>
  </si>
  <si>
    <t>trnaval[c]</t>
  </si>
  <si>
    <t>trp-L[c]</t>
  </si>
  <si>
    <t>trptrna[c]</t>
  </si>
  <si>
    <t>tsul[c]</t>
  </si>
  <si>
    <t>ttc-ggdp[c]</t>
  </si>
  <si>
    <t>tyr-L[c]</t>
  </si>
  <si>
    <t>tyr-Lso4[c]</t>
  </si>
  <si>
    <t>tyrtrna[c]</t>
  </si>
  <si>
    <t>uacgam[c]</t>
  </si>
  <si>
    <t>udp[c]</t>
  </si>
  <si>
    <t>udparab[c]</t>
  </si>
  <si>
    <t>udpg[c]</t>
  </si>
  <si>
    <t>udpgal[c]</t>
  </si>
  <si>
    <t>udpgalur[c]</t>
  </si>
  <si>
    <t>udpglcur[c]</t>
  </si>
  <si>
    <t>udpxyl[c]</t>
  </si>
  <si>
    <t>ump[c]</t>
  </si>
  <si>
    <t>ura[c]</t>
  </si>
  <si>
    <t>urate[c]</t>
  </si>
  <si>
    <t>urcan[c]</t>
  </si>
  <si>
    <t>urea[c]</t>
  </si>
  <si>
    <t>uri[c]</t>
  </si>
  <si>
    <t>utp[c]</t>
  </si>
  <si>
    <t>val-L[c]</t>
  </si>
  <si>
    <t>valtrna[c]</t>
  </si>
  <si>
    <t>vitd3[c]</t>
  </si>
  <si>
    <t>xan[c]</t>
  </si>
  <si>
    <t>xmp[c]</t>
  </si>
  <si>
    <t>xtp[c]</t>
  </si>
  <si>
    <t>xtsn[c]</t>
  </si>
  <si>
    <t>zymst[c]</t>
  </si>
  <si>
    <t>zymstnl[c]</t>
  </si>
  <si>
    <t>Difference</t>
  </si>
  <si>
    <t>if (Differnce &gt;=0.001,"Change","No Effect"</t>
  </si>
  <si>
    <t>Metabolite</t>
  </si>
  <si>
    <t>dlba[c]</t>
  </si>
  <si>
    <t>kba[c]</t>
  </si>
  <si>
    <t>cycp[e]</t>
  </si>
  <si>
    <t>cycp[c]</t>
  </si>
  <si>
    <t>cyc[e]</t>
  </si>
  <si>
    <t>cyc[c]</t>
  </si>
  <si>
    <t>d-ala[e]</t>
  </si>
  <si>
    <t>d-ala[c]</t>
  </si>
  <si>
    <t>d-aladala[e]</t>
  </si>
  <si>
    <t>d-aladala[c]</t>
  </si>
  <si>
    <t>D-aladala[c]</t>
  </si>
  <si>
    <t>d-glu[c]</t>
  </si>
  <si>
    <t>caaspn[e]</t>
  </si>
  <si>
    <t>caaspn[c]</t>
  </si>
  <si>
    <t>d-asp[e]</t>
  </si>
  <si>
    <t>d-asp[c]</t>
  </si>
  <si>
    <t>d-asn[e]</t>
  </si>
  <si>
    <t>d-aspn[c]</t>
  </si>
  <si>
    <t>d-asn[c]</t>
  </si>
  <si>
    <t>d-glu[e]</t>
  </si>
  <si>
    <t>d-lys[e]</t>
  </si>
  <si>
    <t>d-lys[c]</t>
  </si>
  <si>
    <t>kacop[e]</t>
  </si>
  <si>
    <t>kacop[c]</t>
  </si>
  <si>
    <t>d-srn[e]</t>
  </si>
  <si>
    <t>d-srn[c]</t>
  </si>
  <si>
    <t>phdsrn[e]</t>
  </si>
  <si>
    <t>phdsrn[c]</t>
  </si>
  <si>
    <t>d-val[e]</t>
  </si>
  <si>
    <t>d-val[c]</t>
  </si>
  <si>
    <t>moxob[e]</t>
  </si>
  <si>
    <t>moxob[c]</t>
  </si>
  <si>
    <t>d-lba[e]</t>
  </si>
  <si>
    <t>d-lba[c]</t>
  </si>
  <si>
    <t>kba[e]</t>
  </si>
  <si>
    <t>lba-L[c]</t>
  </si>
  <si>
    <t>Ala-Arg[c]</t>
  </si>
  <si>
    <t>Ala-Arg[e]</t>
  </si>
  <si>
    <t>Ala-Asn[c]</t>
  </si>
  <si>
    <t>Ala-Asn[e]</t>
  </si>
  <si>
    <t>Ala-His[c]</t>
  </si>
  <si>
    <t>Ala-His[e]</t>
  </si>
  <si>
    <t>Ala-Leu[c]</t>
  </si>
  <si>
    <t>Ala-Leu[e]</t>
  </si>
  <si>
    <t>Ala-Thr[c]</t>
  </si>
  <si>
    <t>Ala-Thr[e]</t>
  </si>
  <si>
    <t>Arg-Ala[c]</t>
  </si>
  <si>
    <t>Arg-Ala[e]</t>
  </si>
  <si>
    <t>Arg-Ile[c]</t>
  </si>
  <si>
    <t>Arg-Ile[e]</t>
  </si>
  <si>
    <t>Arg-Leu[c]</t>
  </si>
  <si>
    <t>Arg-Leu[e]</t>
  </si>
  <si>
    <t>Arg-Met[c]</t>
  </si>
  <si>
    <t>Arg-Met[e]</t>
  </si>
  <si>
    <t>Arg-Phe[c]</t>
  </si>
  <si>
    <t>Arg-Phe[e]</t>
  </si>
  <si>
    <t>Arg-Val[c]</t>
  </si>
  <si>
    <t>Arg-Val[e]</t>
  </si>
  <si>
    <t>Asp-Phe[c]</t>
  </si>
  <si>
    <t>Asp-Trp[c]</t>
  </si>
  <si>
    <t>Arg-Trp[e]</t>
  </si>
  <si>
    <t>His-Tyr[c]</t>
  </si>
  <si>
    <t>His-Tyr[e]</t>
  </si>
  <si>
    <t>His-Val[c]</t>
  </si>
  <si>
    <t>His-Val[e]</t>
  </si>
  <si>
    <t>Ile-Arg[c]</t>
  </si>
  <si>
    <t>Ile-Arg[e]</t>
  </si>
  <si>
    <t>Ile-Gln[c]</t>
  </si>
  <si>
    <t>Ile-Gln[e]</t>
  </si>
  <si>
    <t>Ile-Ile[c]</t>
  </si>
  <si>
    <t>Ile-Ile[e]</t>
  </si>
  <si>
    <t>Ile-Met[c]</t>
  </si>
  <si>
    <t>Ile-Met[e]</t>
  </si>
  <si>
    <t>Ile-Phe[c]</t>
  </si>
  <si>
    <t>Ile-Phe[e]</t>
  </si>
  <si>
    <t>Ile-Tyr[c]</t>
  </si>
  <si>
    <t>Ile-Tyr[e]</t>
  </si>
  <si>
    <t>Leu-Ala[c]</t>
  </si>
  <si>
    <t>Leu-Ala[e]</t>
  </si>
  <si>
    <t>Leu-Arg[c]</t>
  </si>
  <si>
    <t>Leu-Arg[e]</t>
  </si>
  <si>
    <t>Leu-Asp[c]</t>
  </si>
  <si>
    <t>Leu-Asp[e]</t>
  </si>
  <si>
    <t>Leu-Glu[c]</t>
  </si>
  <si>
    <t>Leu-Glu[e]</t>
  </si>
  <si>
    <t>Leu-Gly[c]</t>
  </si>
  <si>
    <t>Leu-Gly[e]</t>
  </si>
  <si>
    <t>gly-L[c]</t>
  </si>
  <si>
    <t>Leu-Ile[c]</t>
  </si>
  <si>
    <t>Leu-Ile[e]</t>
  </si>
  <si>
    <t>Leu-Leu[c]</t>
  </si>
  <si>
    <t>Leu-Leu[e]</t>
  </si>
  <si>
    <t>Leu-Met[c]</t>
  </si>
  <si>
    <t>Leu-Met[e]</t>
  </si>
  <si>
    <t>Leu-Ser[c]</t>
  </si>
  <si>
    <t>Leu-Ser[e]</t>
  </si>
  <si>
    <t>Leu-Trp[c]</t>
  </si>
  <si>
    <t>Leu-Trp[e]</t>
  </si>
  <si>
    <t>Leu-Val[c]</t>
  </si>
  <si>
    <t>Leu-Val[e]</t>
  </si>
  <si>
    <t>Met-Arg[c]</t>
  </si>
  <si>
    <t>Met-Arg[e]</t>
  </si>
  <si>
    <t>Met-Asp[c]</t>
  </si>
  <si>
    <t>Met-Asp[e]</t>
  </si>
  <si>
    <t>Met-Gln[c]</t>
  </si>
  <si>
    <t>Met-Gln[e]</t>
  </si>
  <si>
    <t>Met-Glu[c]</t>
  </si>
  <si>
    <t>Met-Glu[e]</t>
  </si>
  <si>
    <t>Met-Ile[c]</t>
  </si>
  <si>
    <t>Met-Ile[e]</t>
  </si>
  <si>
    <t>Met-Leu[c]</t>
  </si>
  <si>
    <t>Met-Leu[e]</t>
  </si>
  <si>
    <t>Met-Met[c]</t>
  </si>
  <si>
    <t>Met-Met[e]</t>
  </si>
  <si>
    <t>Met-Phe[c]</t>
  </si>
  <si>
    <t>Met-Phe[e]</t>
  </si>
  <si>
    <t>Met-Pro[c]</t>
  </si>
  <si>
    <t>Met-Pro[e]</t>
  </si>
  <si>
    <t>Met-Trp[c]</t>
  </si>
  <si>
    <t>Met-Trp[e]</t>
  </si>
  <si>
    <t>Phe-Ala[c]</t>
  </si>
  <si>
    <t>Phe-Ala[e]</t>
  </si>
  <si>
    <t>Phe-Ile[c]</t>
  </si>
  <si>
    <t>Phe-Ile[e]</t>
  </si>
  <si>
    <t>Phe-Pro[c]</t>
  </si>
  <si>
    <t>Phe-Pro[e]</t>
  </si>
  <si>
    <t>Phe-Ser[c]</t>
  </si>
  <si>
    <t>Phe-Ser[e]</t>
  </si>
  <si>
    <t>Pro-Ala[c]</t>
  </si>
  <si>
    <t>Pro-Ala[e]</t>
  </si>
  <si>
    <t>Pro-Asp[c]</t>
  </si>
  <si>
    <t>Pro-Asp[e]</t>
  </si>
  <si>
    <t>Pro-Gln[c]</t>
  </si>
  <si>
    <t>Pro-Gln[e]</t>
  </si>
  <si>
    <t>Pro-Gly[c]</t>
  </si>
  <si>
    <t>Pro-Gly[e]</t>
  </si>
  <si>
    <t>Pro-Hyp[c]</t>
  </si>
  <si>
    <t>Pro-Hyp[e]</t>
  </si>
  <si>
    <t>hyp-L[c]</t>
  </si>
  <si>
    <t>hyp-L[e]</t>
  </si>
  <si>
    <t>Pro-Leu[c]</t>
  </si>
  <si>
    <t>Pro-Leu[e]</t>
  </si>
  <si>
    <t>Pro-Phe[c]</t>
  </si>
  <si>
    <t>Pro-Phe[e]</t>
  </si>
  <si>
    <t>Ser-Ala[c]</t>
  </si>
  <si>
    <t>Ser-Ala[e]</t>
  </si>
  <si>
    <t>Ser-His[c]</t>
  </si>
  <si>
    <t>Ser-His[e]</t>
  </si>
  <si>
    <t>Ser-Met[c]</t>
  </si>
  <si>
    <t>Ser-Met[e]</t>
  </si>
  <si>
    <t>Ser-Phe[c]</t>
  </si>
  <si>
    <t>Ser-Phe[e]</t>
  </si>
  <si>
    <t>Ser-Pro[c]</t>
  </si>
  <si>
    <t>Ser-Pro[e]</t>
  </si>
  <si>
    <t>Ser-Ser[c]</t>
  </si>
  <si>
    <t>Ser-Ser[e]</t>
  </si>
  <si>
    <t>Thr-Ala[c]</t>
  </si>
  <si>
    <t>Thr-Ala[e]</t>
  </si>
  <si>
    <t>Thr-Met[c]</t>
  </si>
  <si>
    <t>Thr-Met[e]</t>
  </si>
  <si>
    <t>Trp-Ala[c]</t>
  </si>
  <si>
    <t>Trp-Ala[e]</t>
  </si>
  <si>
    <t>Trp-Arg[c]</t>
  </si>
  <si>
    <t>Trp-Arg[e]</t>
  </si>
  <si>
    <t>Trp-Glu[c]</t>
  </si>
  <si>
    <t>Trp-Glu[e]</t>
  </si>
  <si>
    <t>Trp-Gly[c]</t>
  </si>
  <si>
    <t>Trp-Gly[e]</t>
  </si>
  <si>
    <t>Trp-Tyr[c]</t>
  </si>
  <si>
    <t>Trp-Tyr[e]</t>
  </si>
  <si>
    <t>Tyr-Lys[c]</t>
  </si>
  <si>
    <t>Tyr-Lys[e]</t>
  </si>
  <si>
    <t>Tyr-Tyr[c]</t>
  </si>
  <si>
    <t>Tyr-Tyr[e]</t>
  </si>
  <si>
    <t>Val-Arg[c]</t>
  </si>
  <si>
    <t>Val-Arg[e]</t>
  </si>
  <si>
    <t>Val-Asn[c]</t>
  </si>
  <si>
    <t>Val-Asn[e]</t>
  </si>
  <si>
    <t>Val-His[c]</t>
  </si>
  <si>
    <t>Val-His[e]</t>
  </si>
  <si>
    <t>Val-Leu[c]</t>
  </si>
  <si>
    <t>Val-Leu[e]</t>
  </si>
  <si>
    <t>Ala-Asp[c]</t>
  </si>
  <si>
    <t>Ala-Asp[e]</t>
  </si>
  <si>
    <t>Ala-Ile[c]</t>
  </si>
  <si>
    <t>Ala-Ile[e]</t>
  </si>
  <si>
    <t>Ala-Met[c]</t>
  </si>
  <si>
    <t>Ala-Met[e]</t>
  </si>
  <si>
    <t>Ala-Val[c]</t>
  </si>
  <si>
    <t>Ala-Val[e]</t>
  </si>
  <si>
    <t>Asp-Ala[c]</t>
  </si>
  <si>
    <t>Asp-Ala[e]</t>
  </si>
  <si>
    <t>Asp-Gln[c]</t>
  </si>
  <si>
    <t>Asp-Gln[e]</t>
  </si>
  <si>
    <t>Asp-Gly[c]</t>
  </si>
  <si>
    <t>Asp-Gly[e]</t>
  </si>
  <si>
    <t>Glu-Ala[c]</t>
  </si>
  <si>
    <t>Glu-Ala[e]</t>
  </si>
  <si>
    <t>His-Ala[c]</t>
  </si>
  <si>
    <t>His-Ala[e]</t>
  </si>
  <si>
    <t>Ile-Asn[c]</t>
  </si>
  <si>
    <t>Ile-Asn[e]</t>
  </si>
  <si>
    <t>Ile-Leu[c]</t>
  </si>
  <si>
    <t>Ile-Leu[e]</t>
  </si>
  <si>
    <t>Leu-Asn[c]</t>
  </si>
  <si>
    <t>Leu-Asn[e]</t>
  </si>
  <si>
    <t>Leu-His[c]</t>
  </si>
  <si>
    <t>Leu-His[e]</t>
  </si>
  <si>
    <t>Leu-Pro[c]</t>
  </si>
  <si>
    <t>Leu-Pro[e]</t>
  </si>
  <si>
    <t>Phe-Glu[c]</t>
  </si>
  <si>
    <t>Phe-Glu[e]</t>
  </si>
  <si>
    <t>Phe-Met[c]</t>
  </si>
  <si>
    <t>Phe-Met[e]</t>
  </si>
  <si>
    <t>Pro-Arg[c]</t>
  </si>
  <si>
    <t>Pro-Arg[e]</t>
  </si>
  <si>
    <t>Pro-Asn[c]</t>
  </si>
  <si>
    <t>Pro-Asn[e]</t>
  </si>
  <si>
    <t>Pro-Ser[c]</t>
  </si>
  <si>
    <t>Pro-Ser[e]</t>
  </si>
  <si>
    <t>Ser-Asp[c]</t>
  </si>
  <si>
    <t>Ser-Asp[e]</t>
  </si>
  <si>
    <t>Ser-Gln[c]</t>
  </si>
  <si>
    <t>Ser-Gln[e]</t>
  </si>
  <si>
    <t>Ser-Glu[c]</t>
  </si>
  <si>
    <t>Ser-Glu[e]</t>
  </si>
  <si>
    <t>Trp-Val[c]</t>
  </si>
  <si>
    <t>Trp-Val[e]</t>
  </si>
  <si>
    <t>Val-Met[c]</t>
  </si>
  <si>
    <t>Val-Met[e]</t>
  </si>
  <si>
    <t>Val-Phe[c]</t>
  </si>
  <si>
    <t>Val-Phe[e]</t>
  </si>
  <si>
    <t>Leu-B-Ala[c]</t>
  </si>
  <si>
    <t>Leu-B-Ala[e]</t>
  </si>
  <si>
    <t>Leu-D-Leu[c]</t>
  </si>
  <si>
    <t>Leu-D-Leu[e]</t>
  </si>
  <si>
    <t>Phe-B-Ala[c]</t>
  </si>
  <si>
    <t>Phe-B-Ala[e]</t>
  </si>
  <si>
    <t>diala[c]</t>
  </si>
  <si>
    <t>diala[e]</t>
  </si>
  <si>
    <t>digly[c]</t>
  </si>
  <si>
    <t>digly[e]</t>
  </si>
  <si>
    <t>dileu[c]</t>
  </si>
  <si>
    <t>dileu[e]</t>
  </si>
  <si>
    <t>triAla[c]</t>
  </si>
  <si>
    <t>triAla[e]</t>
  </si>
  <si>
    <t>Leu-Gly-Gly[c]</t>
  </si>
  <si>
    <t>Leu-Gly-Gly[e]</t>
  </si>
  <si>
    <t>triLeu[c]</t>
  </si>
  <si>
    <t>triLeu[e]</t>
  </si>
  <si>
    <t>PheGlyGly[c]</t>
  </si>
  <si>
    <t>PheGlyGly[e]</t>
  </si>
  <si>
    <t>TyrGlyGly[c]</t>
  </si>
  <si>
    <t>TyrGlyGly[e]</t>
  </si>
  <si>
    <t>LNA</t>
  </si>
  <si>
    <t>Dark</t>
  </si>
  <si>
    <t>PM01 Carbon Sources</t>
  </si>
  <si>
    <t>PM02 Carbon Sources</t>
  </si>
  <si>
    <t>PM03  Nitrogen sources</t>
  </si>
  <si>
    <t>PM04 Phosphorus and Sulfur Sources</t>
  </si>
  <si>
    <t>PM06 Peptide Nitrogen Sources</t>
  </si>
  <si>
    <t>PM07  Peptide Nitrogen Sources</t>
  </si>
  <si>
    <t>PM08  Peptide Nitrogen Sources</t>
  </si>
  <si>
    <t>A01 (Negative Control)</t>
  </si>
  <si>
    <t>A02 (L-Arabinose)</t>
  </si>
  <si>
    <t>A02 (Chondroitin Sulfate C)</t>
  </si>
  <si>
    <t>A02 (Ammonia)</t>
  </si>
  <si>
    <t>A02 (Phosphate)</t>
  </si>
  <si>
    <t>A03 (N-Acetyl-D-Glucosamine)</t>
  </si>
  <si>
    <t>A03 (a-Cyclodextrin)</t>
  </si>
  <si>
    <t>A03 (Sodium Nitrite)</t>
  </si>
  <si>
    <t>A03 (Pyrophosphate)</t>
  </si>
  <si>
    <t>A03 (Ala-Ala)</t>
  </si>
  <si>
    <t>A04 (D-Saccharic Acid)</t>
  </si>
  <si>
    <t>A04 (b-Cyclodextrin)</t>
  </si>
  <si>
    <t>A04 (Sodium Nitrate)</t>
  </si>
  <si>
    <t>A04 (Trimetaphosphate)</t>
  </si>
  <si>
    <t>A04 (Ala-Gln)</t>
  </si>
  <si>
    <t>A05 (Succinic Acid)</t>
  </si>
  <si>
    <t>A05 (g-Cyclodextrin)</t>
  </si>
  <si>
    <t>A05 (Urea)</t>
  </si>
  <si>
    <t>A05 (Tripolyphosphate)</t>
  </si>
  <si>
    <t>A06 (D-Galactose)</t>
  </si>
  <si>
    <t>A06 (Dextrin)</t>
  </si>
  <si>
    <t>A06 (Biuret)</t>
  </si>
  <si>
    <t>A06 (Triethyl Phosphate)</t>
  </si>
  <si>
    <t>A06 (Ala-Glu)</t>
  </si>
  <si>
    <t>A06 (Lys-Ala)</t>
  </si>
  <si>
    <t>A07 (L-Aspartic Acid)</t>
  </si>
  <si>
    <t>A07 (Gelatin)</t>
  </si>
  <si>
    <t>A07 (L-Alanine)</t>
  </si>
  <si>
    <t>A07 (Hypophosphite)</t>
  </si>
  <si>
    <t>A07 (Ala-Gly)</t>
  </si>
  <si>
    <t>A07 (Lys-Arg)</t>
  </si>
  <si>
    <t>A08 (L-Proline)</t>
  </si>
  <si>
    <t>A08 (Glycogen)</t>
  </si>
  <si>
    <t>A08 (L-Arginine)</t>
  </si>
  <si>
    <t>A08 (Adenosine-2'-Monophosphate)</t>
  </si>
  <si>
    <t>A08 (Lys-Glu)</t>
  </si>
  <si>
    <t>A09 (D-Alanine)</t>
  </si>
  <si>
    <t>A09 (Inulin)</t>
  </si>
  <si>
    <t>A09 (L-Asparagine)</t>
  </si>
  <si>
    <t>A09 (Adenosine-3'-Monophosphate)</t>
  </si>
  <si>
    <t>A09 (Lys-Ile)</t>
  </si>
  <si>
    <t>A10 (D-Trehalose)</t>
  </si>
  <si>
    <t>A10 (Laminarin)</t>
  </si>
  <si>
    <t>A10 (L-Aspartic Acid)</t>
  </si>
  <si>
    <t>A10 (Adenosine-5'-Monophosphate)</t>
  </si>
  <si>
    <t>A10 (Ala-Lys)</t>
  </si>
  <si>
    <t>A11 (D-Mannose)</t>
  </si>
  <si>
    <t>A11 (Mannan)</t>
  </si>
  <si>
    <t>A11 (L-Cysteine)</t>
  </si>
  <si>
    <t>A11 (Adenosine-2',3'-Cyclic Monophosphate)</t>
  </si>
  <si>
    <t>A11 (Ala-Phe)</t>
  </si>
  <si>
    <t>A11 (Lys-Lys)</t>
  </si>
  <si>
    <t>A12 (Dulcitol)</t>
  </si>
  <si>
    <t>A12 (Pectin)</t>
  </si>
  <si>
    <t>A12 (L-Glutamic Acid)</t>
  </si>
  <si>
    <t>A12 (Adenosine-3',5'-Cyclic Monophosphate)</t>
  </si>
  <si>
    <t>A12 (Ala-Pro)</t>
  </si>
  <si>
    <t>A12 (Lys-Phe)</t>
  </si>
  <si>
    <t>A12 (Gly-Asn)</t>
  </si>
  <si>
    <t>B01 (D-Serine)</t>
  </si>
  <si>
    <t>B01 (N-Acetyl-D-Galactosamine)</t>
  </si>
  <si>
    <t>B01 (L-Glutamine)</t>
  </si>
  <si>
    <t>B01 (Thiophosphate)</t>
  </si>
  <si>
    <t>B01 (Ala-Ser)</t>
  </si>
  <si>
    <t>B01 (Lys-Pro)</t>
  </si>
  <si>
    <t>B01 (Gly-Asp)</t>
  </si>
  <si>
    <t>B02 (D-Sorbitol)</t>
  </si>
  <si>
    <t>B02 (N-Acetyl-Neuraminic Acid)</t>
  </si>
  <si>
    <t>B02 (Glycine)</t>
  </si>
  <si>
    <t>B02 (Dithiophosphate)</t>
  </si>
  <si>
    <t>B02 (Gly-Ile)</t>
  </si>
  <si>
    <t>B03 (Glycerol)</t>
  </si>
  <si>
    <t>B03 (b-D-Allose)</t>
  </si>
  <si>
    <t>B03 (L-Histidine)</t>
  </si>
  <si>
    <t>B03 (D,L-a-Glycerol-Phosphate)</t>
  </si>
  <si>
    <t>B03 (Ala-Trp)</t>
  </si>
  <si>
    <t>B04 (L-Fucose)</t>
  </si>
  <si>
    <t>B04 (Amygdalin)</t>
  </si>
  <si>
    <t>B04 (L-Isoleucine)</t>
  </si>
  <si>
    <t>B04 (b-Glycerol Phosphate)</t>
  </si>
  <si>
    <t>B04 (Ala-Tyr)</t>
  </si>
  <si>
    <t>B04 (His-Glu)</t>
  </si>
  <si>
    <t>B05 (D-Glucuronic Acid)</t>
  </si>
  <si>
    <t>B05 (D-Arabinose)</t>
  </si>
  <si>
    <t>B05 (L-Leucine)</t>
  </si>
  <si>
    <t>B05 (Carbamyl Phosphate)</t>
  </si>
  <si>
    <t>B05 (His-His)</t>
  </si>
  <si>
    <t>B06 (D-Gluconic Acid)</t>
  </si>
  <si>
    <t>B06 (D-Arabitol)</t>
  </si>
  <si>
    <t>B06 (L-Lysine)</t>
  </si>
  <si>
    <t>B06 (D-2-Phospho-Glyceric Acid)</t>
  </si>
  <si>
    <t>B06 (Arg-Arg)</t>
  </si>
  <si>
    <t>B07 (D,L-a-Glycerol-Phosphate)</t>
  </si>
  <si>
    <t>B07 (L-Arabitol)</t>
  </si>
  <si>
    <t>B07 (L-Methionine)</t>
  </si>
  <si>
    <t>B07 (D-3-Phospho-Glyceric Acid)</t>
  </si>
  <si>
    <t>B07 (Arg-Asp)</t>
  </si>
  <si>
    <t>B08 (D-Xylose)</t>
  </si>
  <si>
    <t>B08 (Arbutin)</t>
  </si>
  <si>
    <t>B08 (L-Phenylalanine)</t>
  </si>
  <si>
    <t>B08 (Guanosine-2'-Monophosphate)</t>
  </si>
  <si>
    <t>B08 (Arg-Gln)</t>
  </si>
  <si>
    <t>B09 (L-Lactic Acid)</t>
  </si>
  <si>
    <t>B09 (2-Deoxy-D-Ribose)</t>
  </si>
  <si>
    <t>B09 (L-Proline)</t>
  </si>
  <si>
    <t>B09 (Guanosine-3'-Monophosphate)</t>
  </si>
  <si>
    <t>B09 (Arg-Glu)</t>
  </si>
  <si>
    <t>B10 (Sodium Formate)</t>
  </si>
  <si>
    <t>B10 (m-Erythritol)</t>
  </si>
  <si>
    <t>B10 (L-Serine)</t>
  </si>
  <si>
    <t>B10 (Guanosine-5'-Monophosphate)</t>
  </si>
  <si>
    <t>B11 (D-Mannitol)</t>
  </si>
  <si>
    <t>B11 (D-Fucose)</t>
  </si>
  <si>
    <t>B11 (L-Threonine)</t>
  </si>
  <si>
    <t>B11 (Guanosine-2',3'-Cyclic Monophosphate)</t>
  </si>
  <si>
    <t>B11 (Met-Gly)</t>
  </si>
  <si>
    <t>B11 (Leu-Tyr)</t>
  </si>
  <si>
    <t>B12 (L-Glutamic Acid)</t>
  </si>
  <si>
    <t>B12 (3-O-b-D-Galactopyranosyl-D-Arabinose)</t>
  </si>
  <si>
    <t>B12 (L-Tryptophan)</t>
  </si>
  <si>
    <t>B12 (Guanosine-3',5'-Cyclic Monophosphate)</t>
  </si>
  <si>
    <t>B12 (Arg-Lys)</t>
  </si>
  <si>
    <t>B12 (Met-His)</t>
  </si>
  <si>
    <t>B12 (Lys-Asp)</t>
  </si>
  <si>
    <t>C01 (D-Glucose-6-Phosphate)</t>
  </si>
  <si>
    <t>C01 (b-Gentiobiose)</t>
  </si>
  <si>
    <t>C01 (L-Tyrosine)</t>
  </si>
  <si>
    <t>C01 (Phosphoenol Pyruvate)</t>
  </si>
  <si>
    <t>C01 (Lys-Gly)</t>
  </si>
  <si>
    <t>C02 (D-Galactonic Acid-g-Lactone)</t>
  </si>
  <si>
    <t>C02 (L-Glucose)</t>
  </si>
  <si>
    <t>C02 (L-Valine)</t>
  </si>
  <si>
    <t>C02 (Phospho-Glycolic Acid)</t>
  </si>
  <si>
    <t>C02 (Lys-Met)</t>
  </si>
  <si>
    <t>C03 (D,L-Malic Acid)</t>
  </si>
  <si>
    <t>C03 (D-Lactitol)</t>
  </si>
  <si>
    <t>C03 (D-Alanine)</t>
  </si>
  <si>
    <t>C03 (a-D-Glucose-1-Phosphate)</t>
  </si>
  <si>
    <t>C03 (Arg-Ser)</t>
  </si>
  <si>
    <t>C03 (Met-Lys)</t>
  </si>
  <si>
    <t>C03 (Met-Thr)</t>
  </si>
  <si>
    <t>C04 (D-Ribose)</t>
  </si>
  <si>
    <t>C04 (D-Melezitose)</t>
  </si>
  <si>
    <t>C04 (D-Asparagine)</t>
  </si>
  <si>
    <t>C04 (D-Glucose-6-Phosphate)</t>
  </si>
  <si>
    <t>C04 (Arg-Trp)</t>
  </si>
  <si>
    <t>C04 (Met-Tyr)</t>
  </si>
  <si>
    <t>C05 (Tween 20)</t>
  </si>
  <si>
    <t>C05 (Maltitol)</t>
  </si>
  <si>
    <t>C05 (D-Aspartic Acid)</t>
  </si>
  <si>
    <t>C05 (2-Deoxy-D-Glucose-6-Phosphate)</t>
  </si>
  <si>
    <t>C05 (Arg-Tyr)</t>
  </si>
  <si>
    <t>C05 (Phe-Asp)</t>
  </si>
  <si>
    <t>C06 (L-Rhamnose)</t>
  </si>
  <si>
    <t>C06 (a-Methyl-D-Glucoside)</t>
  </si>
  <si>
    <t>C06 (D-Glutamic Acid)</t>
  </si>
  <si>
    <t>C06 (D-Glucosamine-6-Phosphate)</t>
  </si>
  <si>
    <t>C07 (D-Fructose)</t>
  </si>
  <si>
    <t>C07 (b-Methyl-D-Galactoside)</t>
  </si>
  <si>
    <t>C07 (D-Lysine)</t>
  </si>
  <si>
    <t>C07 (6-Phospho-Gluconic Acid)</t>
  </si>
  <si>
    <t>C07 (Asn-Glu)</t>
  </si>
  <si>
    <t>C07 (Gln-Glu)</t>
  </si>
  <si>
    <t>C08 (Acetic Acid)</t>
  </si>
  <si>
    <t>C08 (3-O-Methyl-D-Glucose)</t>
  </si>
  <si>
    <t>C08 (D-Serine)</t>
  </si>
  <si>
    <t>C08 (Cytidine-2'-Monophosphate)</t>
  </si>
  <si>
    <t>C08 (Asn-Val)</t>
  </si>
  <si>
    <t>C08 (Met-Val)</t>
  </si>
  <si>
    <t>C09 (D-Glucose)</t>
  </si>
  <si>
    <t>C09 (b-Methyl-D-Glucuronic Acid)</t>
  </si>
  <si>
    <t>C09 (D-Valine)</t>
  </si>
  <si>
    <t>C09 (Cytidine-3'-Monophosphate)</t>
  </si>
  <si>
    <t>C09 (Asp-Asp)</t>
  </si>
  <si>
    <t>C09 (Phe-Tyr)</t>
  </si>
  <si>
    <t>C10 (D-Maltose)</t>
  </si>
  <si>
    <t>C10 (a-Methyl-D-Mannoside)</t>
  </si>
  <si>
    <t>C10 (L-Citrulline)</t>
  </si>
  <si>
    <t>C10 (Cytidine-5'-Monophosphate)</t>
  </si>
  <si>
    <t>C10 (Asp-Glu)</t>
  </si>
  <si>
    <t>C10 (Phe-Gly)</t>
  </si>
  <si>
    <t>C10 (Phe-Val)</t>
  </si>
  <si>
    <t>C11 (D-Melibiose)</t>
  </si>
  <si>
    <t>C11 (b-Methyl-D-Xylopyranoside)</t>
  </si>
  <si>
    <t>C11 (L-Homoserine)</t>
  </si>
  <si>
    <t>C11 (Cytidine-2',3'-Cyclic Monophosphate)</t>
  </si>
  <si>
    <t>C12 (Thymidine)</t>
  </si>
  <si>
    <t>C12 (Palatinose)</t>
  </si>
  <si>
    <t>C12 (L-Ornithine)</t>
  </si>
  <si>
    <t>C12 (Cytidine-3',5'-Cyclic Monophosphate)</t>
  </si>
  <si>
    <t>C12 (Asp-Lys)</t>
  </si>
  <si>
    <t>C12 (Phe-Phe)</t>
  </si>
  <si>
    <t>D01 (L-Asparagine)</t>
  </si>
  <si>
    <t>D01 (D-Raffinose)</t>
  </si>
  <si>
    <t>D01 (N-Acetyl-L-Glutamic Acid)</t>
  </si>
  <si>
    <t>D01 (D-Mannose-1-Phosphate)</t>
  </si>
  <si>
    <t>D01 (Pro-Glu)</t>
  </si>
  <si>
    <t>D02 (D-Aspartic Acid)</t>
  </si>
  <si>
    <t>D02 (D-Salicin)</t>
  </si>
  <si>
    <t>D02 (N-Phthaloyl-L-Glutamic Acid)</t>
  </si>
  <si>
    <t>D02 (D-Mannose-6-Phosphate)</t>
  </si>
  <si>
    <t>D02 (Pro-Ile)</t>
  </si>
  <si>
    <t>D03 (D-Glucosaminic Acid)</t>
  </si>
  <si>
    <t>D03 (Sedoheptulosan)</t>
  </si>
  <si>
    <t>D03 (L-Pyroglutamic Acid)</t>
  </si>
  <si>
    <t>D03 (Cysteamine-S-Phosphate)</t>
  </si>
  <si>
    <t>D03 (Asp-Val)</t>
  </si>
  <si>
    <t>D03 (Phe-Trp)</t>
  </si>
  <si>
    <t>D03 (Pro-Lys)</t>
  </si>
  <si>
    <t>D04 (1,2-Propanediol)</t>
  </si>
  <si>
    <t>D04 (L-Sorbose)</t>
  </si>
  <si>
    <t>D04 (Hydroxylamine)</t>
  </si>
  <si>
    <t>D04 (Phospho-L-Arginine)</t>
  </si>
  <si>
    <t>D04 (Cys-Gly)</t>
  </si>
  <si>
    <t>D05 (Tween 40)</t>
  </si>
  <si>
    <t>D05 (Stachyose)</t>
  </si>
  <si>
    <t>D05 (Methylamine)</t>
  </si>
  <si>
    <t>D05 (O-Phospho-D-Serine)</t>
  </si>
  <si>
    <t>D05 (Gln-Gln)</t>
  </si>
  <si>
    <t>D05 (Pro-Trp)</t>
  </si>
  <si>
    <t>D06 (a-Keto-Glutaric Acid)</t>
  </si>
  <si>
    <t>D06 (D-Tagatose)</t>
  </si>
  <si>
    <t>D06 (N-Amylamine)</t>
  </si>
  <si>
    <t>D06 (O-Phospho-L-Serine)</t>
  </si>
  <si>
    <t>D06 (Gln-Gly)</t>
  </si>
  <si>
    <t>D06 (Pro-Val)</t>
  </si>
  <si>
    <t>D07 (a-Keto-Butyric Acid)</t>
  </si>
  <si>
    <t>D07 (Turanose)</t>
  </si>
  <si>
    <t>D07 (N-Butylamine)</t>
  </si>
  <si>
    <t>D07 (O-Phospho-L-Threonine)</t>
  </si>
  <si>
    <t>D07 (Glu-Asp)</t>
  </si>
  <si>
    <t>D07 (Ser-Asn)</t>
  </si>
  <si>
    <t>D08 (a-Methyl-D-Galactoside)</t>
  </si>
  <si>
    <t>D08 (Xylitol)</t>
  </si>
  <si>
    <t>D08 (Ethylamine)</t>
  </si>
  <si>
    <t>D08 (Uridine-2'-Monophosphate)</t>
  </si>
  <si>
    <t>D08 (Glu-Glu)</t>
  </si>
  <si>
    <t>D09 (a-D-Lactose)</t>
  </si>
  <si>
    <t>D09 (N-Acetyl-D-Glucosaminitol)</t>
  </si>
  <si>
    <t>D09 (Ethanolamine)</t>
  </si>
  <si>
    <t>D09 (Uridine-3'-Monophosphate)</t>
  </si>
  <si>
    <t>D09 (Glu-Gly)</t>
  </si>
  <si>
    <t>D10 (Lactulose)</t>
  </si>
  <si>
    <t>D10 (g-Amino-n-Butyric Acid)</t>
  </si>
  <si>
    <t>D10 (Ethylenediamine)</t>
  </si>
  <si>
    <t>D10 (Uridine-5'-Monophosphate)</t>
  </si>
  <si>
    <t>D10 (Glu-Ser)</t>
  </si>
  <si>
    <t>D11 (Sucrose)</t>
  </si>
  <si>
    <t>D11 (d-Amino-Valeric Acid)</t>
  </si>
  <si>
    <t>D11 (Putrescine)</t>
  </si>
  <si>
    <t>D11 (Uridine-2',3'-Cyclic Monophosphate)</t>
  </si>
  <si>
    <t>D11 (Glu-Trp)</t>
  </si>
  <si>
    <t>D11 (Pro-Pro)</t>
  </si>
  <si>
    <t>D11 (Thr-Asp)</t>
  </si>
  <si>
    <t>D12 (Uridine)</t>
  </si>
  <si>
    <t>D12 (Butyric Acid)</t>
  </si>
  <si>
    <t>D12 (Agmatine)</t>
  </si>
  <si>
    <t>D12 (Uridine-3',5'-Cyclic Monophosphate)</t>
  </si>
  <si>
    <t>D12 (Glu-Tyr)</t>
  </si>
  <si>
    <t>D12 (Pro-Tyr)</t>
  </si>
  <si>
    <t>D12 (Thr-Gln)</t>
  </si>
  <si>
    <t>E01 (L-Glutamine)</t>
  </si>
  <si>
    <t>E01 (Capric Acid)</t>
  </si>
  <si>
    <t>E01 (Histamine)</t>
  </si>
  <si>
    <t>E01 (O-Phospho-D-Tyrosine)</t>
  </si>
  <si>
    <t>E01 (Glu-Val)</t>
  </si>
  <si>
    <t>E01 (Thr-Phe)</t>
  </si>
  <si>
    <t>E02 (m-Tartaric Acid)</t>
  </si>
  <si>
    <t>E02 (Caproic Acid)</t>
  </si>
  <si>
    <t>E02 (b-Phenylethylamine)</t>
  </si>
  <si>
    <t>E02 (O-Phospho-L-Tyrosine)</t>
  </si>
  <si>
    <t>E02 (Gly-Ala)</t>
  </si>
  <si>
    <t>E02 (Ser-Gly)</t>
  </si>
  <si>
    <t>E02 (Thr-Ser)</t>
  </si>
  <si>
    <t>E03 (a-D-Glucose-1-Phosphate)</t>
  </si>
  <si>
    <t>E03 (Citraconic Acid)</t>
  </si>
  <si>
    <t>E03 (Tyramine)</t>
  </si>
  <si>
    <t>E03 (Phosphocreatine)</t>
  </si>
  <si>
    <t>E03 (Gly-Arg)</t>
  </si>
  <si>
    <t>E04 (D-Fructose-6-Phosphate)</t>
  </si>
  <si>
    <t>E04 (D-Citramalic Acid)</t>
  </si>
  <si>
    <t>E04 (Acetamide)</t>
  </si>
  <si>
    <t>E04 (Phosphorylcholine)</t>
  </si>
  <si>
    <t>E04 (Gly-Cys)</t>
  </si>
  <si>
    <t>E04 (Ser-Leu)</t>
  </si>
  <si>
    <t>E04 (Tyr-Ile)</t>
  </si>
  <si>
    <t>E05 (Tween 80)</t>
  </si>
  <si>
    <t>E05 (D-Glucosamine)</t>
  </si>
  <si>
    <t>E05 (Formamide)</t>
  </si>
  <si>
    <t>E05 (O-Phosphoryl-Ethanolamine)</t>
  </si>
  <si>
    <t>E05 (Gly-Gly)</t>
  </si>
  <si>
    <t>E05 (Tyr-Val)</t>
  </si>
  <si>
    <t>E06 (a-Hydroxy-Glutaric Acid-g-Lactone)</t>
  </si>
  <si>
    <t>E06 (2-Hydroxy-Benzoic Acid)</t>
  </si>
  <si>
    <t>E06 (Glucuronamide)</t>
  </si>
  <si>
    <t>E06 (Phosphono Acetic Acid)</t>
  </si>
  <si>
    <t>E06 (Gly-His)</t>
  </si>
  <si>
    <t>E06 (Val-Ala)</t>
  </si>
  <si>
    <t>E07 (a-Hydroxy-Butyric Acid)</t>
  </si>
  <si>
    <t>E07 (4-Hydroxy-Benzoic Acid)</t>
  </si>
  <si>
    <t>E07 (D,L-Lactamide)</t>
  </si>
  <si>
    <t>E07 (2-Aminoethyl Phosphonic Acid)</t>
  </si>
  <si>
    <t>E07 (Gly-Leu)</t>
  </si>
  <si>
    <t>E07 (Val-Gln)</t>
  </si>
  <si>
    <t>E08 (b-Methyl-D-Glucoside)</t>
  </si>
  <si>
    <t>E08 (b-Hydroxy-Butyric Acid)</t>
  </si>
  <si>
    <t>E08 (D-Glucosamine)</t>
  </si>
  <si>
    <t>E08 (Methylene Diphosphonic Acid)</t>
  </si>
  <si>
    <t>E08 (Gly-Lys)</t>
  </si>
  <si>
    <t>E08 (Val-Glu)</t>
  </si>
  <si>
    <t>E09 (Adonitol)</t>
  </si>
  <si>
    <t>E09 (g-Hydroxy-Butyric Acid)</t>
  </si>
  <si>
    <t>E09 (D-Galactosamine)</t>
  </si>
  <si>
    <t>E09 (Thymidine-3'-Monophosphate)</t>
  </si>
  <si>
    <t>E09 (Gly-Met)</t>
  </si>
  <si>
    <t>E09 (Ser-Tyr)</t>
  </si>
  <si>
    <t>E09 (Val-Lys)</t>
  </si>
  <si>
    <t>E10 (Maltotriose)</t>
  </si>
  <si>
    <t>E10 (a-Keto-Valeric Acid)</t>
  </si>
  <si>
    <t>E10 (D-Mannosamine)</t>
  </si>
  <si>
    <t>E10 (Thymidine-5'-Monophosphate)</t>
  </si>
  <si>
    <t>E10 (Gly-Phe)</t>
  </si>
  <si>
    <t>E10 (Ser-Val)</t>
  </si>
  <si>
    <t>E11 (2'-Deoxy-Adenosine)</t>
  </si>
  <si>
    <t>E11 (Itaconic Acid)</t>
  </si>
  <si>
    <t>E11 (N-Acetyl-D-Glucosamine)</t>
  </si>
  <si>
    <t>E11 (Inositol Hexaphosphate)</t>
  </si>
  <si>
    <t>E11 (Gly-Pro)</t>
  </si>
  <si>
    <t>E12 (Adenosine)</t>
  </si>
  <si>
    <t>E12 (5-Keto-D-Gluconic Acid)</t>
  </si>
  <si>
    <t>E12 (N-Acetyl-D-Galactosamine)</t>
  </si>
  <si>
    <t>E12 (Thymidine 3',5'-Cyclic Monophosphate)</t>
  </si>
  <si>
    <t>E12 (Gly-Ser)</t>
  </si>
  <si>
    <t>E12 (Thr-Arg)</t>
  </si>
  <si>
    <t>E12 (Val-Pro)</t>
  </si>
  <si>
    <t>F01 (Gly-Asp)</t>
  </si>
  <si>
    <t>F01 (D-Lactic Acid Methyl Ester)</t>
  </si>
  <si>
    <t>F01 (N-Acetyl-b-D-Mannosamine)</t>
  </si>
  <si>
    <t>F01 (Negative Control)</t>
  </si>
  <si>
    <t>F01 (Gly-Thr)</t>
  </si>
  <si>
    <t>F01 (Thr-Glu)</t>
  </si>
  <si>
    <t>F01 (Val-Ser)</t>
  </si>
  <si>
    <t>F02 (Citric Acid)</t>
  </si>
  <si>
    <t>F02 (Malonic Acid)</t>
  </si>
  <si>
    <t>F02 (Adenine)</t>
  </si>
  <si>
    <t>F02 (Sulfate)</t>
  </si>
  <si>
    <t>F02 (Gly-Trp)</t>
  </si>
  <si>
    <t>F02 (Thr-Gly)</t>
  </si>
  <si>
    <t>F02 (b-Ala-Ala)</t>
  </si>
  <si>
    <t>F03 (myo-Inositol)</t>
  </si>
  <si>
    <t>F03 (Melibionic Acid)</t>
  </si>
  <si>
    <t>F03 (Adenosine)</t>
  </si>
  <si>
    <t>F03 (Sodium Thiosulfate)</t>
  </si>
  <si>
    <t>F03 (Gly-Tyr)</t>
  </si>
  <si>
    <t>F03 (Thr-Leu)</t>
  </si>
  <si>
    <t>F03 (b-Ala-Gly)</t>
  </si>
  <si>
    <t>F04 (D-Threonine)</t>
  </si>
  <si>
    <t>F04 (Oxalic Acid)</t>
  </si>
  <si>
    <t>F04 (Cytidine)</t>
  </si>
  <si>
    <t>F04 (Tetrathionate)</t>
  </si>
  <si>
    <t>F04 (Gly-Val)</t>
  </si>
  <si>
    <t>F04 (b-Ala-His)</t>
  </si>
  <si>
    <t>F05 (Fumaric Acid)</t>
  </si>
  <si>
    <t>F05 (Oxalomalic Acid)</t>
  </si>
  <si>
    <t>F05 (Cytosine)</t>
  </si>
  <si>
    <t>F05 (Thiophosphate)</t>
  </si>
  <si>
    <t>F05 (His-Asp)</t>
  </si>
  <si>
    <t>F05 (Met-b-Ala)</t>
  </si>
  <si>
    <t>F06 (Bromo-Succinic Acid)</t>
  </si>
  <si>
    <t>F06 (Quinic Acid)</t>
  </si>
  <si>
    <t>F06 (Guanine)</t>
  </si>
  <si>
    <t>F06 (Dithiophosphate)</t>
  </si>
  <si>
    <t>F06 (His-Gly)</t>
  </si>
  <si>
    <t>F06 (b-Ala-Phe)</t>
  </si>
  <si>
    <t>F07 (Propionic Acid)</t>
  </si>
  <si>
    <t>F07 (D-Ribono-1,4-Lactone)</t>
  </si>
  <si>
    <t>F07 (Guanosine)</t>
  </si>
  <si>
    <t>F07 (L-Cysteine)</t>
  </si>
  <si>
    <t>F07 (His-Leu)</t>
  </si>
  <si>
    <t>F07 (D-Ala-D-Ala)</t>
  </si>
  <si>
    <t>F08 (Mucic Acid)</t>
  </si>
  <si>
    <t>F08 (Sebacic Acid)</t>
  </si>
  <si>
    <t>F08 (Thymine)</t>
  </si>
  <si>
    <t>F08 (D-Cysteine)</t>
  </si>
  <si>
    <t>F08 (His-Lys)</t>
  </si>
  <si>
    <t>F08 (Trp-Asp)</t>
  </si>
  <si>
    <t>F08 (D-Ala-Gly)</t>
  </si>
  <si>
    <t>F09 (Glycolic Acid)</t>
  </si>
  <si>
    <t>F09 (Sorbic Acid)</t>
  </si>
  <si>
    <t>F09 (Thymidine)</t>
  </si>
  <si>
    <t>F09 (Cys-Gly)</t>
  </si>
  <si>
    <t>F09 (His-Met)</t>
  </si>
  <si>
    <t>F09 (D-Ala-Leu)</t>
  </si>
  <si>
    <t>F10 (Glyoxylic Acid)</t>
  </si>
  <si>
    <t>F10 (Succinamic Acid)</t>
  </si>
  <si>
    <t>F10 (Uracil)</t>
  </si>
  <si>
    <t>F10 (L-Cysteic Acid)</t>
  </si>
  <si>
    <t>F10 (His-Pro)</t>
  </si>
  <si>
    <t>F10 (D-Leu-D-Leu)</t>
  </si>
  <si>
    <t>F11 (D-Cellobiose)</t>
  </si>
  <si>
    <t>F11 (D-Tartaric Acid)</t>
  </si>
  <si>
    <t>F11 (Uridine)</t>
  </si>
  <si>
    <t>F11 (Cysteamine)</t>
  </si>
  <si>
    <t>F11 (His-Ser)</t>
  </si>
  <si>
    <t>F11 (Trp-Leu)</t>
  </si>
  <si>
    <t>F11 (D-Leu-Gly)</t>
  </si>
  <si>
    <t>F12 (Inosine)</t>
  </si>
  <si>
    <t>F12 (L-Tartaric Acid)</t>
  </si>
  <si>
    <t>F12 (L-Cysteine Sulfinic Acid)</t>
  </si>
  <si>
    <t>F12 (His-Trp)</t>
  </si>
  <si>
    <t>F12 (Trp-Lys)</t>
  </si>
  <si>
    <t>F12 (D-Leu-Tyr)</t>
  </si>
  <si>
    <t>G01 (Gly-Glu)</t>
  </si>
  <si>
    <t>G01 (Acetamide)</t>
  </si>
  <si>
    <t>G01 (Xanthine)</t>
  </si>
  <si>
    <t>G01 (N-Acetyl-L-Cysteine)</t>
  </si>
  <si>
    <t>G01 (Trp-Phe)</t>
  </si>
  <si>
    <t>G01 (g-Glu-Gly)</t>
  </si>
  <si>
    <t>G02 (Tricarballylic Acid)</t>
  </si>
  <si>
    <t>G02 (L-Alaninamide)</t>
  </si>
  <si>
    <t>G02 (Xanthosine)</t>
  </si>
  <si>
    <t>G02 (S-Methyl-L-Cysteine)</t>
  </si>
  <si>
    <t>G02 (Trp-Ser)</t>
  </si>
  <si>
    <t>G02 (g-D-Glu-Gly)</t>
  </si>
  <si>
    <t>G03 (L-Serine)</t>
  </si>
  <si>
    <t>G03 (N-Acetyl-L-Glutamic Acid)</t>
  </si>
  <si>
    <t>G03 (Uric Acid)</t>
  </si>
  <si>
    <t>G03 (Cystathionine)</t>
  </si>
  <si>
    <t>G03 (Ile-Ala)</t>
  </si>
  <si>
    <t>G03 (Trp-Trp)</t>
  </si>
  <si>
    <t>G03 (Gly-D-Ala)</t>
  </si>
  <si>
    <t>G04 (L-Threonine)</t>
  </si>
  <si>
    <t>G04 (L-Arginine)</t>
  </si>
  <si>
    <t>G04 (Alloxan)</t>
  </si>
  <si>
    <t>G04 (Lanthionine)</t>
  </si>
  <si>
    <t>G04 (Gly-D-Asp)</t>
  </si>
  <si>
    <t>G05 (L-Alanine)</t>
  </si>
  <si>
    <t>G05 (Glycine)</t>
  </si>
  <si>
    <t>G05 (Allantoin)</t>
  </si>
  <si>
    <t>G05 (Glutathione)</t>
  </si>
  <si>
    <t>G05 (Tyr-Ala)</t>
  </si>
  <si>
    <t>G05 (Gly-D-Ser)</t>
  </si>
  <si>
    <t>G06 (Ala-Gly)</t>
  </si>
  <si>
    <t>G06 (L-Histidine)</t>
  </si>
  <si>
    <t>G06 (Parabanic Acid)</t>
  </si>
  <si>
    <t>G06 (D,L-Ethionine)</t>
  </si>
  <si>
    <t>G06 (Ile-Gly)</t>
  </si>
  <si>
    <t>G06 (Tyr-Gln)</t>
  </si>
  <si>
    <t>G06 (Gly-D-Thr)</t>
  </si>
  <si>
    <t>G07 (Acetoacetic Acid)</t>
  </si>
  <si>
    <t>G07 (L-Homoserine)</t>
  </si>
  <si>
    <t>G07 (D,L-a-Amino-Butyric Acid)</t>
  </si>
  <si>
    <t>G07 (L-Methionine)</t>
  </si>
  <si>
    <t>G07 (Ile-His)</t>
  </si>
  <si>
    <t>G07 (Tyr-Glu)</t>
  </si>
  <si>
    <t>G07 (Gly-D-Val)</t>
  </si>
  <si>
    <t>G08 (N-Acetyl-b-D-Mannosamine)</t>
  </si>
  <si>
    <t>G08 (4-Hydroxy-L-Proline [trans])</t>
  </si>
  <si>
    <t>G08 (g-Amino-n-Butyric Acid)</t>
  </si>
  <si>
    <t>G08 (D-Methionine)</t>
  </si>
  <si>
    <t>G08 (Tyr-Gly)</t>
  </si>
  <si>
    <t>G09 (Mono-Methyl Succinate)</t>
  </si>
  <si>
    <t>G09 (L-Isoleucine)</t>
  </si>
  <si>
    <t>G09 (e-Amino-N-Caproic Acid)</t>
  </si>
  <si>
    <t>G09 (Gly-Met)</t>
  </si>
  <si>
    <t>G09 (Tyr-His)</t>
  </si>
  <si>
    <t>G10 (Methyl Pyruvate)</t>
  </si>
  <si>
    <t>G10 (L-Leucine)</t>
  </si>
  <si>
    <t>G10 (D,L-a-Amino-Caprylic Acid)</t>
  </si>
  <si>
    <t>G10 (N-Acetyl-D,L-Methionine)</t>
  </si>
  <si>
    <t>G10 (Tyr-Leu)</t>
  </si>
  <si>
    <t>G11 (D-Malic Acid)</t>
  </si>
  <si>
    <t>G11 (L-Lysine)</t>
  </si>
  <si>
    <t>G11 (d-Amino-Valeric Acid)</t>
  </si>
  <si>
    <t>G11 (L-Methionine Sulfoxide)</t>
  </si>
  <si>
    <t>G11 (Ile-Pro)</t>
  </si>
  <si>
    <t>G12 (L-Malic Acid)</t>
  </si>
  <si>
    <t>G12 (L-Methionine)</t>
  </si>
  <si>
    <t>G12 (L-Norvaline)</t>
  </si>
  <si>
    <t>G12 (L-Methionine Sulfone)</t>
  </si>
  <si>
    <t>G12 (Ile-Ser)</t>
  </si>
  <si>
    <t>G12 (Tyr-Phe)</t>
  </si>
  <si>
    <t>G12 (D-Ala-Gly-Gly)</t>
  </si>
  <si>
    <t>H01 (Gly-Pro)</t>
  </si>
  <si>
    <t>H01 (L-Ornithine)</t>
  </si>
  <si>
    <t>H01 (Ala-Asp)</t>
  </si>
  <si>
    <t>H01 (L-Djenkolic Acid)</t>
  </si>
  <si>
    <t>H01 (Ile-Trp)</t>
  </si>
  <si>
    <t>H01 (Tyr-Trp)</t>
  </si>
  <si>
    <t>H01 (Gly-Gly-Ala)</t>
  </si>
  <si>
    <t>H02 (p-Hydroxy-Phenylacetic Acid)</t>
  </si>
  <si>
    <t>H02 (L-Phenylalanine)</t>
  </si>
  <si>
    <t>H02 (Ala-Gln)</t>
  </si>
  <si>
    <t>H02 (Thiourea)</t>
  </si>
  <si>
    <t>H02 (Gly-Gly-D-Leu)</t>
  </si>
  <si>
    <t>H03 (m-Hydroxy-Phenylacetic Acid)</t>
  </si>
  <si>
    <t>H03 (L-Pyroglutamic Acid)</t>
  </si>
  <si>
    <t>H03 (Ala-Glu)</t>
  </si>
  <si>
    <t>H03 (1-Thio-b-D-Glucose)</t>
  </si>
  <si>
    <t>H03 (Ile-Val)</t>
  </si>
  <si>
    <t>H03 (Gly-Gly-Gly)</t>
  </si>
  <si>
    <t>H04 (Tyramine)</t>
  </si>
  <si>
    <t>H04 (L-Valine)</t>
  </si>
  <si>
    <t>H04 (Ala-Gly)</t>
  </si>
  <si>
    <t>H04 (D,L-Lipoamide)</t>
  </si>
  <si>
    <t>H04 (Gly-Gly-Ile)</t>
  </si>
  <si>
    <t>H05 (D-Psicose)</t>
  </si>
  <si>
    <t>H05 (D,L-Carnitine)</t>
  </si>
  <si>
    <t>H05 (Ala-His)</t>
  </si>
  <si>
    <t>H05 (Taurocholic Acid)</t>
  </si>
  <si>
    <t>H05 (Val-Asp)</t>
  </si>
  <si>
    <t>H05 (Gly-Gly-Leu)</t>
  </si>
  <si>
    <t>H06 (L-Lyxose)</t>
  </si>
  <si>
    <t>H06 (Butylamine [sec])</t>
  </si>
  <si>
    <t>H06 (Ala-Leu)</t>
  </si>
  <si>
    <t>H06 (Taurine)</t>
  </si>
  <si>
    <t>H06 (Val-Gly)</t>
  </si>
  <si>
    <t>H06 (Gly-Gly-Phe)</t>
  </si>
  <si>
    <t>H07 (Glucuronamide)</t>
  </si>
  <si>
    <t>H07 (D,L-Octopamine)</t>
  </si>
  <si>
    <t>H07 (Ala-Thr)</t>
  </si>
  <si>
    <t>H07 (Hypotaurine)</t>
  </si>
  <si>
    <t>H07 (Val-Tyr-Val)</t>
  </si>
  <si>
    <t>H08 (Pyruvic Acid)</t>
  </si>
  <si>
    <t>H08 (Putrescine)</t>
  </si>
  <si>
    <t>H08 (Gly-Asn)</t>
  </si>
  <si>
    <t>H08 (p-Amino Benzene Sulfonic Acid)</t>
  </si>
  <si>
    <t>H08 (Val-Ile)</t>
  </si>
  <si>
    <t>H08 (Gly-Phe-Phe)</t>
  </si>
  <si>
    <t>H09 (L-Galactonic Acid-g-Lactone)</t>
  </si>
  <si>
    <t>H09 (Dihydroxy-Acetone)</t>
  </si>
  <si>
    <t>H09 (Gly-Gln)</t>
  </si>
  <si>
    <t>H09 (Butane Sulfonic Acid)</t>
  </si>
  <si>
    <t>H10 (D-Galacturonic Acid)</t>
  </si>
  <si>
    <t>H10 (2,3-Butanediol)</t>
  </si>
  <si>
    <t>H10 (Gly-Glu)</t>
  </si>
  <si>
    <t>H10 (2-Hydroxyethane Sulfonic Acid)</t>
  </si>
  <si>
    <t>H10 (Val-Tyr)</t>
  </si>
  <si>
    <t>H11 (b-Phenylethylamine)</t>
  </si>
  <si>
    <t>H11 (2,3-Butanedione)</t>
  </si>
  <si>
    <t>H11 (Gly-Met)</t>
  </si>
  <si>
    <t>H11 (Methane Sulfonic Acid)</t>
  </si>
  <si>
    <t>H11 (Val-Val)</t>
  </si>
  <si>
    <t>H12 (Ethanolamine)</t>
  </si>
  <si>
    <t>H12 (3-Hydroxy-2-Butanone)</t>
  </si>
  <si>
    <t>H12 (Met-Ala)</t>
  </si>
  <si>
    <t>H12 (Tetramethylene Sulfone)</t>
  </si>
  <si>
    <t>H12 (Leu-Phe)</t>
  </si>
  <si>
    <t>H12 (g-Glu-Gly)</t>
  </si>
  <si>
    <t>Match or not</t>
  </si>
  <si>
    <t>ref|XP_001700222.1|  NAD(P) transhydrogenase [Chlamydomonas re...    (1e-24)</t>
  </si>
  <si>
    <t>gb|ABY77748.1|  putative D-lactate dehydrogenase [Chlamydomona...  (3e-04)</t>
  </si>
  <si>
    <t>ref|XP_001694461.1|  predicted protein [Chlamydomonas reinhard...    (2e-64)</t>
  </si>
  <si>
    <t>ref|XP_001698572.1|  branched chain amino acid aminotransferas...  (1e-20)</t>
  </si>
  <si>
    <t>ref|XP_001693532.1|  aminotransferase [Chlamydomonas reinhardtii] (9e-14)</t>
  </si>
  <si>
    <t>ref|XP_001701890.1|  branched chain amino acid aminotransferas...  (3e-08)</t>
  </si>
  <si>
    <t>ref|XP_001700930.1|  branched-chain amino acid aminotransferas...  (1e-05)</t>
  </si>
  <si>
    <t>ref|XP_001692004.1|  predicted protein [Chlamydomonas reinhard...  (6e-04)</t>
  </si>
  <si>
    <t>ref|XP_001702039.1|  acetyl CoA synthetase [Chlamydomonas rein...  (7e-07)</t>
  </si>
  <si>
    <t>ref|XP_001700230.1|  acetyl CoA synthetase [Chlamydomonas rein...  (8e-07)</t>
  </si>
  <si>
    <t>ref|XP_001693857.1|  predicted protein [Chlamydomonas reinhard...  (8e-06)</t>
  </si>
  <si>
    <t>ref|XP_001691289.1|  long-chain-fatty-acid CoA ligase [Chlamyd...  (1e-05)</t>
  </si>
  <si>
    <t>ref|XP_001700210.1|  acetyl CoA synthetase [Chlamydomonas rein... (1e-04)</t>
  </si>
  <si>
    <t>ref|XP_001702947.1|  predicted protein [Chlamydomonas reinhard...  (0.004)</t>
  </si>
  <si>
    <t>ref|XP_001693824.1|  predicted protein [Chlamydomonas reinhard...  (0.005)</t>
  </si>
  <si>
    <t>ref|XP_001696935.1|  hypothetical protein CHLREDRAFT_192674 [C...  ( 0.004)</t>
  </si>
  <si>
    <t>ref|XP_001698112.1|  serine/threonine dehydratase [Chlamydomon...   (2e-87)</t>
  </si>
  <si>
    <t>ref|XP_001701454.1|  cysteine synthase [Chlamydomonas reinhard... (5e-04)</t>
  </si>
  <si>
    <t>ref|XP_001696935.1|  hypothetical protein CHLREDRAFT_192674 [C...  (5e-22)</t>
  </si>
  <si>
    <t>ref|XP_001701085.1|  hypothetical protein CHLREDRAFT_107386 [C...  (2e-11)</t>
  </si>
  <si>
    <t>ref|XP_001698621.1|  hypothetical protein CHLREDRAFT_143218 [C...  (5e-06)</t>
  </si>
  <si>
    <t>ref|XP_001698335.1|  hypothetical protein CHLREDRAFT_187642 [C...  (0.001)</t>
  </si>
  <si>
    <t>ref|XP_001700336.1|  zinc-metallopeptidase-like protein [Chlam...    (1e-22)</t>
  </si>
  <si>
    <t>ref|XP_001697121.1|  exostosin-like glycosyltransferase [Chlam...  (0.002)</t>
  </si>
  <si>
    <t>ref|XP_001695545.1|  hypothetical protein CHLREDRAFT_175110 [C...  (4e-08)</t>
  </si>
  <si>
    <t>ref|XP_001701454.1|  cysteine synthase [Chlamydomonas reinhard...  (0.004)</t>
  </si>
  <si>
    <t>ref|XP_001698645.1|  oxygenase-like protein [Chlamydomonas rei...  (2e-12)</t>
  </si>
  <si>
    <t>ref|XP_001695234.1|  Fe/2-OG dependent oxidoreductase [Chlamyd...  (1e-04)</t>
  </si>
  <si>
    <t>ref|XP_001702039.1|  acetyl CoA synthetase [Chlamydomonas rein... (4e-13)</t>
  </si>
  <si>
    <t>ref|XP_001700210.1|  acetyl CoA synthetase [Chlamydomonas rein...  (9e-12)</t>
  </si>
  <si>
    <t>ref|XP_001700230.1|  acetyl CoA synthetase [Chlamydomonas rein...  (4e-10)</t>
  </si>
  <si>
    <t>ref|XP_001702947.1|  predicted protein [Chlamydomonas reinhard...  (1e-05)</t>
  </si>
  <si>
    <t>ref|XP_001691289.1|  long-chain-fatty-acid CoA ligase [Chlamyd...  (2e-05)</t>
  </si>
  <si>
    <t>ref|XP_001693857.1|  predicted protein [Chlamydomonas reinhard...  (0.001)</t>
  </si>
  <si>
    <t>ref|XP_001693692.1|  predicted protein [Chlamydomonas reinhard...  (0.003)</t>
  </si>
  <si>
    <t>Predicted Compartment(Plant)</t>
  </si>
  <si>
    <t>Predicted Compartment(Animal)</t>
  </si>
  <si>
    <t>Nucleus, Cytosol</t>
  </si>
  <si>
    <t>Cytosol, Nucleus, Plasma, Peroxisome, Mitochondrion, Extracellular, Mitochondrion,Endoplasmic reticulum</t>
  </si>
  <si>
    <t>chloroplast, Mitochondrion</t>
  </si>
  <si>
    <t>Mitochondrion, Nucleus, Cytosol</t>
  </si>
  <si>
    <t>Cytosol, Chloroplast, Mitochondrion</t>
  </si>
  <si>
    <t>Mitochondrion, Cytosol, Nucleus, Peroxisome</t>
  </si>
  <si>
    <t>Cytosol, Peroxisome, Mitochondrion</t>
  </si>
  <si>
    <t>Cytosol, Peroxisome,Mitochondrion, Plasma</t>
  </si>
  <si>
    <t>Nucleus, Chloroplast, Cytosol, Mitochondrion, Plasma</t>
  </si>
  <si>
    <t xml:space="preserve">Chloroplast, Endoplasmic reticulum, Nucleus, Cytosol, plasma, Cytoskeleton </t>
  </si>
  <si>
    <t>PS BLAST Genes</t>
  </si>
  <si>
    <t>Cre12.g486350.t1.3 or Cre07.g327350.t1.2 or Cre01.g034900.t1.2 or Cre03.g153150.t1.2 or Cre10.g457700.t1.2 or Cre17.g705350.t1.3 or Cre10.g428650.t1.2 or Cre01.g029500.t1.2</t>
  </si>
  <si>
    <t>Phytozome version 10.0.2(http://phytozome.jgi.doe.gov/pz/portal.html#!info?alias=Org_Creinhardtii)</t>
  </si>
  <si>
    <t>KEGG (http://www.genome.jp/kegg/kegg1.html)</t>
  </si>
  <si>
    <t>Di-Peptides</t>
  </si>
  <si>
    <t>Tri-peptides</t>
  </si>
  <si>
    <t>D-amino Acids (racemase)</t>
  </si>
  <si>
    <t>a dipeptide + H2O -&gt; 2 a standard amino acid</t>
  </si>
  <si>
    <t>3.4.13.18</t>
  </si>
  <si>
    <t>cytosol nonspecific dipeptidase</t>
  </si>
  <si>
    <t>Cre02.g078650.t1.3</t>
  </si>
  <si>
    <t>3.4.11.4</t>
  </si>
  <si>
    <t>a tripeptide + H2O → a dipeptide + a standard α amino acid</t>
  </si>
  <si>
    <t>tripeptide aminopeptidase</t>
  </si>
  <si>
    <t xml:space="preserve"> Cre16.g675350.t1.3</t>
  </si>
  <si>
    <t>D-amino acid &lt;-&gt;L-amino acid</t>
  </si>
  <si>
    <t>Metabolites</t>
  </si>
  <si>
    <r>
      <t xml:space="preserve">Shadow Prices for Biomass Objective Function (Maximum value 0.1533) At </t>
    </r>
    <r>
      <rPr>
        <b/>
        <u/>
        <sz val="12"/>
        <color theme="0"/>
        <rFont val="Times New Roman"/>
      </rPr>
      <t>Dark with acetate</t>
    </r>
  </si>
  <si>
    <r>
      <t xml:space="preserve">Shadow Prices for Biomass Objective Function (Maximum value 0.1533) At </t>
    </r>
    <r>
      <rPr>
        <b/>
        <u/>
        <sz val="12"/>
        <color theme="0"/>
        <rFont val="Times New Roman"/>
      </rPr>
      <t>Light no acetate</t>
    </r>
  </si>
  <si>
    <t>Augustus version 5.0 (Chang et al. 2011)</t>
  </si>
  <si>
    <t>JGI version 4 (Ghamsari et al., 2011)</t>
  </si>
  <si>
    <t>JGI v3.1 (Manichaikul et al.,  2009)</t>
  </si>
  <si>
    <r>
      <t>Shadow Price in iBD1106 for</t>
    </r>
    <r>
      <rPr>
        <b/>
        <u/>
        <sz val="12"/>
        <color theme="5"/>
        <rFont val="Times New Roman"/>
      </rPr>
      <t xml:space="preserve"> new metabolites</t>
    </r>
    <r>
      <rPr>
        <b/>
        <sz val="12"/>
        <color theme="5"/>
        <rFont val="Times New Roman"/>
      </rPr>
      <t xml:space="preserve"> when Biomass is objective Function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</si>
</sst>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</font>
    <font>
      <b/>
      <sz val="12"/>
      <color theme="3"/>
      <name val="Times New Roman"/>
    </font>
    <font>
      <sz val="12"/>
      <color theme="3"/>
      <name val="Times New Roman"/>
    </font>
    <font>
      <b/>
      <sz val="12"/>
      <color theme="5"/>
      <name val="Times New Roman"/>
    </font>
    <font>
      <sz val="12"/>
      <name val="Times New Roman"/>
    </font>
    <font>
      <b/>
      <sz val="12"/>
      <color rgb="FFFF0000"/>
      <name val="Times New Roman"/>
    </font>
    <font>
      <i/>
      <sz val="12"/>
      <color rgb="FF1F497D"/>
      <name val="Times New Roman"/>
    </font>
    <font>
      <b/>
      <sz val="12"/>
      <color theme="0"/>
      <name val="Times New Roman"/>
    </font>
    <font>
      <b/>
      <u/>
      <sz val="12"/>
      <color theme="0"/>
      <name val="Times New Roman"/>
    </font>
    <font>
      <b/>
      <u/>
      <sz val="12"/>
      <color theme="5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164" fontId="0" fillId="0" borderId="0" xfId="0" applyNumberForma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6" fillId="12" borderId="1" xfId="0" applyFont="1" applyFill="1" applyBorder="1"/>
    <xf numFmtId="0" fontId="8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3" fillId="13" borderId="2" xfId="0" applyFont="1" applyFill="1" applyBorder="1"/>
    <xf numFmtId="0" fontId="4" fillId="5" borderId="0" xfId="0" applyFont="1" applyFill="1" applyAlignment="1">
      <alignment horizontal="left" vertical="center" wrapText="1"/>
    </xf>
    <xf numFmtId="11" fontId="4" fillId="0" borderId="0" xfId="0" applyNumberFormat="1" applyFont="1"/>
    <xf numFmtId="0" fontId="4" fillId="0" borderId="1" xfId="0" applyFont="1" applyFill="1" applyBorder="1"/>
    <xf numFmtId="164" fontId="4" fillId="0" borderId="1" xfId="0" applyNumberFormat="1" applyFont="1" applyFill="1" applyBorder="1"/>
    <xf numFmtId="11" fontId="4" fillId="0" borderId="1" xfId="0" applyNumberFormat="1" applyFont="1" applyFill="1" applyBorder="1"/>
    <xf numFmtId="0" fontId="5" fillId="12" borderId="1" xfId="0" applyFont="1" applyFill="1" applyBorder="1"/>
    <xf numFmtId="164" fontId="5" fillId="12" borderId="1" xfId="0" applyNumberFormat="1" applyFont="1" applyFill="1" applyBorder="1"/>
    <xf numFmtId="11" fontId="4" fillId="0" borderId="1" xfId="0" applyNumberFormat="1" applyFont="1" applyBorder="1"/>
    <xf numFmtId="0" fontId="5" fillId="12" borderId="1" xfId="0" applyFont="1" applyFill="1" applyBorder="1" applyAlignment="1">
      <alignment vertical="center"/>
    </xf>
    <xf numFmtId="11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11" fillId="11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</cellXfs>
  <cellStyles count="4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6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workbookViewId="0">
      <selection activeCell="B25" sqref="B25"/>
    </sheetView>
  </sheetViews>
  <sheetFormatPr baseColWidth="10" defaultRowHeight="15" x14ac:dyDescent="0"/>
  <cols>
    <col min="1" max="1" width="33.1640625" style="3" customWidth="1"/>
    <col min="2" max="2" width="37.5" style="3" customWidth="1"/>
    <col min="3" max="3" width="28.33203125" style="3" customWidth="1"/>
    <col min="4" max="4" width="44.5" style="3" customWidth="1"/>
    <col min="5" max="5" width="34.33203125" style="3" customWidth="1"/>
    <col min="6" max="6" width="33.83203125" style="3" customWidth="1"/>
    <col min="7" max="7" width="33.6640625" style="3" customWidth="1"/>
    <col min="8" max="16384" width="10.83203125" style="3"/>
  </cols>
  <sheetData>
    <row r="1" spans="1:7" s="8" customFormat="1">
      <c r="A1" s="7" t="s">
        <v>2290</v>
      </c>
      <c r="B1" s="7" t="s">
        <v>2291</v>
      </c>
      <c r="C1" s="7" t="s">
        <v>2292</v>
      </c>
      <c r="D1" s="7" t="s">
        <v>2293</v>
      </c>
      <c r="E1" s="7" t="s">
        <v>2294</v>
      </c>
      <c r="F1" s="7" t="s">
        <v>2295</v>
      </c>
      <c r="G1" s="7" t="s">
        <v>2296</v>
      </c>
    </row>
    <row r="2" spans="1:7">
      <c r="A2" s="4" t="s">
        <v>2297</v>
      </c>
      <c r="B2" s="4" t="s">
        <v>2297</v>
      </c>
      <c r="C2" s="4" t="s">
        <v>2297</v>
      </c>
      <c r="D2" s="4" t="s">
        <v>2297</v>
      </c>
      <c r="E2" s="4" t="s">
        <v>2297</v>
      </c>
      <c r="F2" s="4" t="s">
        <v>2297</v>
      </c>
      <c r="G2" s="4" t="s">
        <v>2297</v>
      </c>
    </row>
    <row r="3" spans="1:7">
      <c r="A3" s="4" t="s">
        <v>2298</v>
      </c>
      <c r="B3" s="4" t="s">
        <v>2299</v>
      </c>
      <c r="C3" s="4" t="s">
        <v>2300</v>
      </c>
      <c r="D3" s="4" t="s">
        <v>2301</v>
      </c>
      <c r="E3" s="4" t="s">
        <v>1263</v>
      </c>
      <c r="F3" s="5" t="s">
        <v>1263</v>
      </c>
      <c r="G3" s="5" t="s">
        <v>1263</v>
      </c>
    </row>
    <row r="4" spans="1:7">
      <c r="A4" s="4" t="s">
        <v>2302</v>
      </c>
      <c r="B4" s="4" t="s">
        <v>2303</v>
      </c>
      <c r="C4" s="4" t="s">
        <v>2304</v>
      </c>
      <c r="D4" s="4" t="s">
        <v>2305</v>
      </c>
      <c r="E4" s="4" t="s">
        <v>2306</v>
      </c>
      <c r="F4" s="5" t="s">
        <v>1264</v>
      </c>
      <c r="G4" s="5" t="s">
        <v>1314</v>
      </c>
    </row>
    <row r="5" spans="1:7">
      <c r="A5" s="4" t="s">
        <v>2307</v>
      </c>
      <c r="B5" s="4" t="s">
        <v>2308</v>
      </c>
      <c r="C5" s="4" t="s">
        <v>2309</v>
      </c>
      <c r="D5" s="4" t="s">
        <v>2310</v>
      </c>
      <c r="E5" s="5" t="s">
        <v>1233</v>
      </c>
      <c r="F5" s="5" t="s">
        <v>1265</v>
      </c>
      <c r="G5" s="4" t="s">
        <v>2311</v>
      </c>
    </row>
    <row r="6" spans="1:7">
      <c r="A6" s="4" t="s">
        <v>2312</v>
      </c>
      <c r="B6" s="4" t="s">
        <v>2313</v>
      </c>
      <c r="C6" s="4" t="s">
        <v>2314</v>
      </c>
      <c r="D6" s="4" t="s">
        <v>2315</v>
      </c>
      <c r="E6" s="5" t="s">
        <v>1234</v>
      </c>
      <c r="F6" s="5" t="s">
        <v>1266</v>
      </c>
      <c r="G6" s="5" t="s">
        <v>1315</v>
      </c>
    </row>
    <row r="7" spans="1:7">
      <c r="A7" s="4" t="s">
        <v>2316</v>
      </c>
      <c r="B7" s="4" t="s">
        <v>2317</v>
      </c>
      <c r="C7" s="4" t="s">
        <v>2318</v>
      </c>
      <c r="D7" s="4" t="s">
        <v>2319</v>
      </c>
      <c r="E7" s="4" t="s">
        <v>2320</v>
      </c>
      <c r="F7" s="4" t="s">
        <v>2321</v>
      </c>
      <c r="G7" s="5" t="s">
        <v>1316</v>
      </c>
    </row>
    <row r="8" spans="1:7">
      <c r="A8" s="4" t="s">
        <v>2322</v>
      </c>
      <c r="B8" s="4" t="s">
        <v>2323</v>
      </c>
      <c r="C8" s="5" t="s">
        <v>2324</v>
      </c>
      <c r="D8" s="4" t="s">
        <v>2325</v>
      </c>
      <c r="E8" s="4" t="s">
        <v>2326</v>
      </c>
      <c r="F8" s="4" t="s">
        <v>2327</v>
      </c>
      <c r="G8" s="5" t="s">
        <v>1317</v>
      </c>
    </row>
    <row r="9" spans="1:7">
      <c r="A9" s="4" t="s">
        <v>2328</v>
      </c>
      <c r="B9" s="4" t="s">
        <v>2329</v>
      </c>
      <c r="C9" s="5" t="s">
        <v>2330</v>
      </c>
      <c r="D9" s="4" t="s">
        <v>2331</v>
      </c>
      <c r="E9" s="5" t="s">
        <v>1235</v>
      </c>
      <c r="F9" s="4" t="s">
        <v>2332</v>
      </c>
      <c r="G9" s="5" t="s">
        <v>1318</v>
      </c>
    </row>
    <row r="10" spans="1:7">
      <c r="A10" s="4" t="s">
        <v>2333</v>
      </c>
      <c r="B10" s="4" t="s">
        <v>2334</v>
      </c>
      <c r="C10" s="5" t="s">
        <v>2335</v>
      </c>
      <c r="D10" s="4" t="s">
        <v>2336</v>
      </c>
      <c r="E10" s="5" t="s">
        <v>1236</v>
      </c>
      <c r="F10" s="4" t="s">
        <v>2337</v>
      </c>
      <c r="G10" s="5" t="s">
        <v>1319</v>
      </c>
    </row>
    <row r="11" spans="1:7">
      <c r="A11" s="4" t="s">
        <v>2338</v>
      </c>
      <c r="B11" s="4" t="s">
        <v>2339</v>
      </c>
      <c r="C11" s="4" t="s">
        <v>2340</v>
      </c>
      <c r="D11" s="4" t="s">
        <v>2341</v>
      </c>
      <c r="E11" s="4" t="s">
        <v>2342</v>
      </c>
      <c r="F11" s="5" t="s">
        <v>1267</v>
      </c>
      <c r="G11" s="5" t="s">
        <v>1320</v>
      </c>
    </row>
    <row r="12" spans="1:7">
      <c r="A12" s="4" t="s">
        <v>2343</v>
      </c>
      <c r="B12" s="4" t="s">
        <v>2344</v>
      </c>
      <c r="C12" s="4" t="s">
        <v>2345</v>
      </c>
      <c r="D12" s="4" t="s">
        <v>2346</v>
      </c>
      <c r="E12" s="4" t="s">
        <v>2347</v>
      </c>
      <c r="F12" s="4" t="s">
        <v>2348</v>
      </c>
      <c r="G12" s="5" t="s">
        <v>1321</v>
      </c>
    </row>
    <row r="13" spans="1:7">
      <c r="A13" s="4" t="s">
        <v>2349</v>
      </c>
      <c r="B13" s="4" t="s">
        <v>2350</v>
      </c>
      <c r="C13" s="4" t="s">
        <v>2351</v>
      </c>
      <c r="D13" s="4" t="s">
        <v>2352</v>
      </c>
      <c r="E13" s="4" t="s">
        <v>2353</v>
      </c>
      <c r="F13" s="4" t="s">
        <v>2354</v>
      </c>
      <c r="G13" s="4" t="s">
        <v>2355</v>
      </c>
    </row>
    <row r="14" spans="1:7">
      <c r="A14" s="4" t="s">
        <v>2356</v>
      </c>
      <c r="B14" s="4" t="s">
        <v>2357</v>
      </c>
      <c r="C14" s="4" t="s">
        <v>2358</v>
      </c>
      <c r="D14" s="5" t="s">
        <v>2359</v>
      </c>
      <c r="E14" s="4" t="s">
        <v>2360</v>
      </c>
      <c r="F14" s="4" t="s">
        <v>2361</v>
      </c>
      <c r="G14" s="4" t="s">
        <v>2362</v>
      </c>
    </row>
    <row r="15" spans="1:7">
      <c r="A15" s="4" t="s">
        <v>2363</v>
      </c>
      <c r="B15" s="4" t="s">
        <v>2364</v>
      </c>
      <c r="C15" s="4" t="s">
        <v>2365</v>
      </c>
      <c r="D15" s="5" t="s">
        <v>2366</v>
      </c>
      <c r="E15" s="5" t="s">
        <v>1237</v>
      </c>
      <c r="F15" s="5" t="s">
        <v>1268</v>
      </c>
      <c r="G15" s="4" t="s">
        <v>2367</v>
      </c>
    </row>
    <row r="16" spans="1:7">
      <c r="A16" s="4" t="s">
        <v>2368</v>
      </c>
      <c r="B16" s="4" t="s">
        <v>2369</v>
      </c>
      <c r="C16" s="4" t="s">
        <v>2370</v>
      </c>
      <c r="D16" s="4" t="s">
        <v>2371</v>
      </c>
      <c r="E16" s="4" t="s">
        <v>2372</v>
      </c>
      <c r="F16" s="5" t="s">
        <v>1269</v>
      </c>
      <c r="G16" s="5" t="s">
        <v>1322</v>
      </c>
    </row>
    <row r="17" spans="1:7">
      <c r="A17" s="4" t="s">
        <v>2373</v>
      </c>
      <c r="B17" s="4" t="s">
        <v>2374</v>
      </c>
      <c r="C17" s="5" t="s">
        <v>2375</v>
      </c>
      <c r="D17" s="4" t="s">
        <v>2376</v>
      </c>
      <c r="E17" s="4" t="s">
        <v>2377</v>
      </c>
      <c r="F17" s="5" t="s">
        <v>1270</v>
      </c>
      <c r="G17" s="4" t="s">
        <v>2378</v>
      </c>
    </row>
    <row r="18" spans="1:7">
      <c r="A18" s="4" t="s">
        <v>2379</v>
      </c>
      <c r="B18" s="4" t="s">
        <v>2380</v>
      </c>
      <c r="C18" s="5" t="s">
        <v>2381</v>
      </c>
      <c r="D18" s="4" t="s">
        <v>2382</v>
      </c>
      <c r="E18" s="5" t="s">
        <v>1238</v>
      </c>
      <c r="F18" s="5" t="s">
        <v>1271</v>
      </c>
      <c r="G18" s="4" t="s">
        <v>2383</v>
      </c>
    </row>
    <row r="19" spans="1:7">
      <c r="A19" s="4" t="s">
        <v>2384</v>
      </c>
      <c r="B19" s="4" t="s">
        <v>2385</v>
      </c>
      <c r="C19" s="5" t="s">
        <v>2386</v>
      </c>
      <c r="D19" s="4" t="s">
        <v>2387</v>
      </c>
      <c r="E19" s="4" t="s">
        <v>2388</v>
      </c>
      <c r="F19" s="5" t="s">
        <v>1272</v>
      </c>
      <c r="G19" s="5" t="s">
        <v>1323</v>
      </c>
    </row>
    <row r="20" spans="1:7">
      <c r="A20" s="4" t="s">
        <v>2389</v>
      </c>
      <c r="B20" s="4" t="s">
        <v>2390</v>
      </c>
      <c r="C20" s="5" t="s">
        <v>2391</v>
      </c>
      <c r="D20" s="5" t="s">
        <v>2392</v>
      </c>
      <c r="E20" s="4" t="s">
        <v>2393</v>
      </c>
      <c r="F20" s="5" t="s">
        <v>1273</v>
      </c>
      <c r="G20" s="5" t="s">
        <v>1324</v>
      </c>
    </row>
    <row r="21" spans="1:7">
      <c r="A21" s="4" t="s">
        <v>2394</v>
      </c>
      <c r="B21" s="4" t="s">
        <v>2395</v>
      </c>
      <c r="C21" s="5" t="s">
        <v>2396</v>
      </c>
      <c r="D21" s="4" t="s">
        <v>2397</v>
      </c>
      <c r="E21" s="4" t="s">
        <v>2398</v>
      </c>
      <c r="F21" s="5" t="s">
        <v>1274</v>
      </c>
      <c r="G21" s="5" t="s">
        <v>1325</v>
      </c>
    </row>
    <row r="22" spans="1:7">
      <c r="A22" s="4" t="s">
        <v>2399</v>
      </c>
      <c r="B22" s="4" t="s">
        <v>2400</v>
      </c>
      <c r="C22" s="5" t="s">
        <v>2401</v>
      </c>
      <c r="D22" s="4" t="s">
        <v>2402</v>
      </c>
      <c r="E22" s="4" t="s">
        <v>2403</v>
      </c>
      <c r="F22" s="5" t="s">
        <v>1275</v>
      </c>
      <c r="G22" s="5" t="s">
        <v>1326</v>
      </c>
    </row>
    <row r="23" spans="1:7">
      <c r="A23" s="4" t="s">
        <v>2404</v>
      </c>
      <c r="B23" s="4" t="s">
        <v>2405</v>
      </c>
      <c r="C23" s="4" t="s">
        <v>2406</v>
      </c>
      <c r="D23" s="4" t="s">
        <v>2407</v>
      </c>
      <c r="E23" s="5" t="s">
        <v>1239</v>
      </c>
      <c r="F23" s="5" t="s">
        <v>1276</v>
      </c>
      <c r="G23" s="5" t="s">
        <v>1327</v>
      </c>
    </row>
    <row r="24" spans="1:7">
      <c r="A24" s="4" t="s">
        <v>2408</v>
      </c>
      <c r="B24" s="4" t="s">
        <v>2409</v>
      </c>
      <c r="C24" s="5" t="s">
        <v>2410</v>
      </c>
      <c r="D24" s="4" t="s">
        <v>2411</v>
      </c>
      <c r="E24" s="5" t="s">
        <v>1240</v>
      </c>
      <c r="F24" s="4" t="s">
        <v>2412</v>
      </c>
      <c r="G24" s="4" t="s">
        <v>2413</v>
      </c>
    </row>
    <row r="25" spans="1:7">
      <c r="A25" s="4" t="s">
        <v>2414</v>
      </c>
      <c r="B25" s="4" t="s">
        <v>2415</v>
      </c>
      <c r="C25" s="4" t="s">
        <v>2416</v>
      </c>
      <c r="D25" s="4" t="s">
        <v>2417</v>
      </c>
      <c r="E25" s="4" t="s">
        <v>2418</v>
      </c>
      <c r="F25" s="4" t="s">
        <v>2419</v>
      </c>
      <c r="G25" s="4" t="s">
        <v>2420</v>
      </c>
    </row>
    <row r="26" spans="1:7">
      <c r="A26" s="4" t="s">
        <v>2421</v>
      </c>
      <c r="B26" s="4" t="s">
        <v>2422</v>
      </c>
      <c r="C26" s="4" t="s">
        <v>2423</v>
      </c>
      <c r="D26" s="4" t="s">
        <v>2424</v>
      </c>
      <c r="E26" s="5" t="s">
        <v>1241</v>
      </c>
      <c r="F26" s="5" t="s">
        <v>1277</v>
      </c>
      <c r="G26" s="4" t="s">
        <v>2425</v>
      </c>
    </row>
    <row r="27" spans="1:7">
      <c r="A27" s="4" t="s">
        <v>2426</v>
      </c>
      <c r="B27" s="4" t="s">
        <v>2427</v>
      </c>
      <c r="C27" s="5" t="s">
        <v>2428</v>
      </c>
      <c r="D27" s="4" t="s">
        <v>2429</v>
      </c>
      <c r="E27" s="5" t="s">
        <v>1242</v>
      </c>
      <c r="F27" s="5" t="s">
        <v>1278</v>
      </c>
      <c r="G27" s="4" t="s">
        <v>2430</v>
      </c>
    </row>
    <row r="28" spans="1:7">
      <c r="A28" s="4" t="s">
        <v>2431</v>
      </c>
      <c r="B28" s="4" t="s">
        <v>2432</v>
      </c>
      <c r="C28" s="5" t="s">
        <v>2433</v>
      </c>
      <c r="D28" s="4" t="s">
        <v>2434</v>
      </c>
      <c r="E28" s="4" t="s">
        <v>2435</v>
      </c>
      <c r="F28" s="4" t="s">
        <v>2436</v>
      </c>
      <c r="G28" s="4" t="s">
        <v>2437</v>
      </c>
    </row>
    <row r="29" spans="1:7">
      <c r="A29" s="4" t="s">
        <v>2438</v>
      </c>
      <c r="B29" s="4" t="s">
        <v>2439</v>
      </c>
      <c r="C29" s="5" t="s">
        <v>2440</v>
      </c>
      <c r="D29" s="4" t="s">
        <v>2441</v>
      </c>
      <c r="E29" s="4" t="s">
        <v>2442</v>
      </c>
      <c r="F29" s="5" t="s">
        <v>1279</v>
      </c>
      <c r="G29" s="4" t="s">
        <v>2443</v>
      </c>
    </row>
    <row r="30" spans="1:7">
      <c r="A30" s="4" t="s">
        <v>2444</v>
      </c>
      <c r="B30" s="4" t="s">
        <v>2445</v>
      </c>
      <c r="C30" s="5" t="s">
        <v>2446</v>
      </c>
      <c r="D30" s="4" t="s">
        <v>2447</v>
      </c>
      <c r="E30" s="4" t="s">
        <v>2448</v>
      </c>
      <c r="F30" s="5" t="s">
        <v>1280</v>
      </c>
      <c r="G30" s="4" t="s">
        <v>2449</v>
      </c>
    </row>
    <row r="31" spans="1:7">
      <c r="A31" s="4" t="s">
        <v>2450</v>
      </c>
      <c r="B31" s="4" t="s">
        <v>2451</v>
      </c>
      <c r="C31" s="5" t="s">
        <v>2452</v>
      </c>
      <c r="D31" s="4" t="s">
        <v>2453</v>
      </c>
      <c r="E31" s="5" t="s">
        <v>1243</v>
      </c>
      <c r="F31" s="5" t="s">
        <v>1281</v>
      </c>
      <c r="G31" s="5" t="s">
        <v>1328</v>
      </c>
    </row>
    <row r="32" spans="1:7">
      <c r="A32" s="4" t="s">
        <v>2454</v>
      </c>
      <c r="B32" s="4" t="s">
        <v>2455</v>
      </c>
      <c r="C32" s="5" t="s">
        <v>2456</v>
      </c>
      <c r="D32" s="4" t="s">
        <v>2457</v>
      </c>
      <c r="E32" s="4" t="s">
        <v>2458</v>
      </c>
      <c r="F32" s="5" t="s">
        <v>1282</v>
      </c>
      <c r="G32" s="4" t="s">
        <v>2459</v>
      </c>
    </row>
    <row r="33" spans="1:7">
      <c r="A33" s="5" t="s">
        <v>2460</v>
      </c>
      <c r="B33" s="4" t="s">
        <v>2461</v>
      </c>
      <c r="C33" s="5" t="s">
        <v>2462</v>
      </c>
      <c r="D33" s="4" t="s">
        <v>2463</v>
      </c>
      <c r="E33" s="4" t="s">
        <v>2464</v>
      </c>
      <c r="F33" s="4" t="s">
        <v>2465</v>
      </c>
      <c r="G33" s="5" t="s">
        <v>1329</v>
      </c>
    </row>
    <row r="34" spans="1:7">
      <c r="A34" s="4" t="s">
        <v>2466</v>
      </c>
      <c r="B34" s="4" t="s">
        <v>2467</v>
      </c>
      <c r="C34" s="5" t="s">
        <v>2468</v>
      </c>
      <c r="D34" s="4" t="s">
        <v>2469</v>
      </c>
      <c r="E34" s="4" t="s">
        <v>2470</v>
      </c>
      <c r="F34" s="5" t="s">
        <v>1283</v>
      </c>
      <c r="G34" s="4" t="s">
        <v>2471</v>
      </c>
    </row>
    <row r="35" spans="1:7">
      <c r="A35" s="4" t="s">
        <v>2472</v>
      </c>
      <c r="B35" s="4" t="s">
        <v>2473</v>
      </c>
      <c r="C35" s="5" t="s">
        <v>2474</v>
      </c>
      <c r="D35" s="4" t="s">
        <v>2475</v>
      </c>
      <c r="E35" s="4" t="s">
        <v>2476</v>
      </c>
      <c r="F35" s="4" t="s">
        <v>2477</v>
      </c>
      <c r="G35" s="4" t="s">
        <v>2478</v>
      </c>
    </row>
    <row r="36" spans="1:7">
      <c r="A36" s="4" t="s">
        <v>2479</v>
      </c>
      <c r="B36" s="4" t="s">
        <v>2480</v>
      </c>
      <c r="C36" s="5" t="s">
        <v>2481</v>
      </c>
      <c r="D36" s="4" t="s">
        <v>2482</v>
      </c>
      <c r="E36" s="5" t="s">
        <v>1244</v>
      </c>
      <c r="F36" s="5" t="s">
        <v>1284</v>
      </c>
      <c r="G36" s="5" t="s">
        <v>1330</v>
      </c>
    </row>
    <row r="37" spans="1:7">
      <c r="A37" s="4" t="s">
        <v>2483</v>
      </c>
      <c r="B37" s="4" t="s">
        <v>2484</v>
      </c>
      <c r="C37" s="4" t="s">
        <v>2485</v>
      </c>
      <c r="D37" s="4" t="s">
        <v>2486</v>
      </c>
      <c r="E37" s="4" t="s">
        <v>2487</v>
      </c>
      <c r="F37" s="4" t="s">
        <v>2488</v>
      </c>
      <c r="G37" s="5" t="s">
        <v>1331</v>
      </c>
    </row>
    <row r="38" spans="1:7">
      <c r="A38" s="4" t="s">
        <v>2489</v>
      </c>
      <c r="B38" s="4" t="s">
        <v>2490</v>
      </c>
      <c r="C38" s="4" t="s">
        <v>2491</v>
      </c>
      <c r="D38" s="4" t="s">
        <v>2492</v>
      </c>
      <c r="E38" s="5" t="s">
        <v>1245</v>
      </c>
      <c r="F38" s="5" t="s">
        <v>1285</v>
      </c>
      <c r="G38" s="4" t="s">
        <v>2493</v>
      </c>
    </row>
    <row r="39" spans="1:7">
      <c r="A39" s="4" t="s">
        <v>2494</v>
      </c>
      <c r="B39" s="4" t="s">
        <v>2495</v>
      </c>
      <c r="C39" s="4" t="s">
        <v>2496</v>
      </c>
      <c r="D39" s="4" t="s">
        <v>2497</v>
      </c>
      <c r="E39" s="5" t="s">
        <v>1246</v>
      </c>
      <c r="F39" s="5" t="s">
        <v>1286</v>
      </c>
      <c r="G39" s="4" t="s">
        <v>2498</v>
      </c>
    </row>
    <row r="40" spans="1:7">
      <c r="A40" s="4" t="s">
        <v>2499</v>
      </c>
      <c r="B40" s="4" t="s">
        <v>2500</v>
      </c>
      <c r="C40" s="5" t="s">
        <v>2501</v>
      </c>
      <c r="D40" s="5" t="s">
        <v>2502</v>
      </c>
      <c r="E40" s="4" t="s">
        <v>2503</v>
      </c>
      <c r="F40" s="4" t="s">
        <v>2504</v>
      </c>
      <c r="G40" s="4" t="s">
        <v>2505</v>
      </c>
    </row>
    <row r="41" spans="1:7">
      <c r="A41" s="4" t="s">
        <v>2506</v>
      </c>
      <c r="B41" s="4" t="s">
        <v>2507</v>
      </c>
      <c r="C41" s="4" t="s">
        <v>2508</v>
      </c>
      <c r="D41" s="4" t="s">
        <v>2509</v>
      </c>
      <c r="E41" s="4" t="s">
        <v>2510</v>
      </c>
      <c r="F41" s="5" t="s">
        <v>1287</v>
      </c>
      <c r="G41" s="5" t="s">
        <v>1332</v>
      </c>
    </row>
    <row r="42" spans="1:7">
      <c r="A42" s="4" t="s">
        <v>2511</v>
      </c>
      <c r="B42" s="4" t="s">
        <v>2512</v>
      </c>
      <c r="C42" s="5" t="s">
        <v>2513</v>
      </c>
      <c r="D42" s="4" t="s">
        <v>2514</v>
      </c>
      <c r="E42" s="4" t="s">
        <v>2515</v>
      </c>
      <c r="F42" s="5" t="s">
        <v>1288</v>
      </c>
      <c r="G42" s="4" t="s">
        <v>2516</v>
      </c>
    </row>
    <row r="43" spans="1:7">
      <c r="A43" s="4" t="s">
        <v>2517</v>
      </c>
      <c r="B43" s="4" t="s">
        <v>2518</v>
      </c>
      <c r="C43" s="4" t="s">
        <v>2519</v>
      </c>
      <c r="D43" s="4" t="s">
        <v>2520</v>
      </c>
      <c r="E43" s="4" t="s">
        <v>2521</v>
      </c>
      <c r="F43" s="5" t="s">
        <v>1289</v>
      </c>
      <c r="G43" s="4" t="s">
        <v>2522</v>
      </c>
    </row>
    <row r="44" spans="1:7">
      <c r="A44" s="4" t="s">
        <v>2523</v>
      </c>
      <c r="B44" s="4" t="s">
        <v>2524</v>
      </c>
      <c r="C44" s="4" t="s">
        <v>2525</v>
      </c>
      <c r="D44" s="4" t="s">
        <v>2526</v>
      </c>
      <c r="E44" s="4" t="s">
        <v>2527</v>
      </c>
      <c r="F44" s="5" t="s">
        <v>1290</v>
      </c>
      <c r="G44" s="4" t="s">
        <v>2528</v>
      </c>
    </row>
    <row r="45" spans="1:7">
      <c r="A45" s="4" t="s">
        <v>2529</v>
      </c>
      <c r="B45" s="4" t="s">
        <v>2530</v>
      </c>
      <c r="C45" s="5" t="s">
        <v>2531</v>
      </c>
      <c r="D45" s="4" t="s">
        <v>2532</v>
      </c>
      <c r="E45" s="4" t="s">
        <v>2533</v>
      </c>
      <c r="F45" s="5" t="s">
        <v>1291</v>
      </c>
      <c r="G45" s="5" t="s">
        <v>1333</v>
      </c>
    </row>
    <row r="46" spans="1:7">
      <c r="A46" s="4" t="s">
        <v>2534</v>
      </c>
      <c r="B46" s="4" t="s">
        <v>2535</v>
      </c>
      <c r="C46" s="5" t="s">
        <v>2536</v>
      </c>
      <c r="D46" s="4" t="s">
        <v>2537</v>
      </c>
      <c r="E46" s="4" t="s">
        <v>2538</v>
      </c>
      <c r="F46" s="5" t="s">
        <v>1292</v>
      </c>
      <c r="G46" s="5" t="s">
        <v>1334</v>
      </c>
    </row>
    <row r="47" spans="1:7">
      <c r="A47" s="4" t="s">
        <v>2539</v>
      </c>
      <c r="B47" s="4" t="s">
        <v>2540</v>
      </c>
      <c r="C47" s="4" t="s">
        <v>2541</v>
      </c>
      <c r="D47" s="4" t="s">
        <v>2542</v>
      </c>
      <c r="E47" s="4" t="s">
        <v>2543</v>
      </c>
      <c r="F47" s="5" t="s">
        <v>1293</v>
      </c>
      <c r="G47" s="5" t="s">
        <v>1335</v>
      </c>
    </row>
    <row r="48" spans="1:7">
      <c r="A48" s="4" t="s">
        <v>2544</v>
      </c>
      <c r="B48" s="4" t="s">
        <v>2545</v>
      </c>
      <c r="C48" s="4" t="s">
        <v>2546</v>
      </c>
      <c r="D48" s="4" t="s">
        <v>2547</v>
      </c>
      <c r="E48" s="4" t="s">
        <v>2548</v>
      </c>
      <c r="F48" s="4" t="s">
        <v>2549</v>
      </c>
      <c r="G48" s="4" t="s">
        <v>2550</v>
      </c>
    </row>
    <row r="49" spans="1:7">
      <c r="A49" s="4" t="s">
        <v>2551</v>
      </c>
      <c r="B49" s="4" t="s">
        <v>2552</v>
      </c>
      <c r="C49" s="4" t="s">
        <v>2553</v>
      </c>
      <c r="D49" s="4" t="s">
        <v>2554</v>
      </c>
      <c r="E49" s="4" t="s">
        <v>2555</v>
      </c>
      <c r="F49" s="4" t="s">
        <v>2556</v>
      </c>
      <c r="G49" s="4" t="s">
        <v>2557</v>
      </c>
    </row>
    <row r="50" spans="1:7">
      <c r="A50" s="4" t="s">
        <v>2558</v>
      </c>
      <c r="B50" s="4" t="s">
        <v>2559</v>
      </c>
      <c r="C50" s="4" t="s">
        <v>2560</v>
      </c>
      <c r="D50" s="4" t="s">
        <v>2561</v>
      </c>
      <c r="E50" s="4" t="s">
        <v>2562</v>
      </c>
      <c r="F50" s="5" t="s">
        <v>1294</v>
      </c>
      <c r="G50" s="4" t="s">
        <v>2563</v>
      </c>
    </row>
    <row r="51" spans="1:7">
      <c r="A51" s="4" t="s">
        <v>2564</v>
      </c>
      <c r="B51" s="4" t="s">
        <v>2565</v>
      </c>
      <c r="C51" s="4" t="s">
        <v>2566</v>
      </c>
      <c r="D51" s="4" t="s">
        <v>2567</v>
      </c>
      <c r="E51" s="4" t="s">
        <v>2568</v>
      </c>
      <c r="F51" s="4" t="s">
        <v>2569</v>
      </c>
      <c r="G51" s="4" t="s">
        <v>2570</v>
      </c>
    </row>
    <row r="52" spans="1:7">
      <c r="A52" s="4" t="s">
        <v>2571</v>
      </c>
      <c r="B52" s="4" t="s">
        <v>2572</v>
      </c>
      <c r="C52" s="4" t="s">
        <v>2573</v>
      </c>
      <c r="D52" s="4" t="s">
        <v>2574</v>
      </c>
      <c r="E52" s="4" t="s">
        <v>2575</v>
      </c>
      <c r="F52" s="5" t="s">
        <v>1295</v>
      </c>
      <c r="G52" s="5" t="s">
        <v>1336</v>
      </c>
    </row>
    <row r="53" spans="1:7">
      <c r="A53" s="4" t="s">
        <v>2576</v>
      </c>
      <c r="B53" s="4" t="s">
        <v>2577</v>
      </c>
      <c r="C53" s="4" t="s">
        <v>2578</v>
      </c>
      <c r="D53" s="4" t="s">
        <v>2579</v>
      </c>
      <c r="E53" s="4" t="s">
        <v>2580</v>
      </c>
      <c r="F53" s="4" t="s">
        <v>2581</v>
      </c>
      <c r="G53" s="4" t="s">
        <v>2582</v>
      </c>
    </row>
    <row r="54" spans="1:7">
      <c r="A54" s="4" t="s">
        <v>2583</v>
      </c>
      <c r="B54" s="4" t="s">
        <v>2584</v>
      </c>
      <c r="C54" s="4" t="s">
        <v>2585</v>
      </c>
      <c r="D54" s="4" t="s">
        <v>2586</v>
      </c>
      <c r="E54" s="4" t="s">
        <v>2587</v>
      </c>
      <c r="F54" s="5" t="s">
        <v>1296</v>
      </c>
      <c r="G54" s="4" t="s">
        <v>2588</v>
      </c>
    </row>
    <row r="55" spans="1:7">
      <c r="A55" s="4" t="s">
        <v>2589</v>
      </c>
      <c r="B55" s="4" t="s">
        <v>2590</v>
      </c>
      <c r="C55" s="4" t="s">
        <v>2591</v>
      </c>
      <c r="D55" s="4" t="s">
        <v>2592</v>
      </c>
      <c r="E55" s="4" t="s">
        <v>2593</v>
      </c>
      <c r="F55" s="5" t="s">
        <v>1297</v>
      </c>
      <c r="G55" s="4" t="s">
        <v>2594</v>
      </c>
    </row>
    <row r="56" spans="1:7">
      <c r="A56" s="4" t="s">
        <v>2595</v>
      </c>
      <c r="B56" s="4" t="s">
        <v>2596</v>
      </c>
      <c r="C56" s="4" t="s">
        <v>2597</v>
      </c>
      <c r="D56" s="4" t="s">
        <v>2598</v>
      </c>
      <c r="E56" s="4" t="s">
        <v>2599</v>
      </c>
      <c r="F56" s="5" t="s">
        <v>1298</v>
      </c>
      <c r="G56" s="4" t="s">
        <v>2600</v>
      </c>
    </row>
    <row r="57" spans="1:7">
      <c r="A57" s="4" t="s">
        <v>2601</v>
      </c>
      <c r="B57" s="4" t="s">
        <v>2602</v>
      </c>
      <c r="C57" s="4" t="s">
        <v>2603</v>
      </c>
      <c r="D57" s="4" t="s">
        <v>2604</v>
      </c>
      <c r="E57" s="4" t="s">
        <v>2605</v>
      </c>
      <c r="F57" s="5" t="s">
        <v>1299</v>
      </c>
      <c r="G57" s="4" t="s">
        <v>2606</v>
      </c>
    </row>
    <row r="58" spans="1:7">
      <c r="A58" s="4" t="s">
        <v>2607</v>
      </c>
      <c r="B58" s="4" t="s">
        <v>2608</v>
      </c>
      <c r="C58" s="4" t="s">
        <v>2609</v>
      </c>
      <c r="D58" s="4" t="s">
        <v>2610</v>
      </c>
      <c r="E58" s="4" t="s">
        <v>2611</v>
      </c>
      <c r="F58" s="4" t="s">
        <v>2612</v>
      </c>
      <c r="G58" s="4" t="s">
        <v>2613</v>
      </c>
    </row>
    <row r="59" spans="1:7">
      <c r="A59" s="4" t="s">
        <v>2614</v>
      </c>
      <c r="B59" s="4" t="s">
        <v>2615</v>
      </c>
      <c r="C59" s="4" t="s">
        <v>2616</v>
      </c>
      <c r="D59" s="4" t="s">
        <v>2617</v>
      </c>
      <c r="E59" s="4" t="s">
        <v>2618</v>
      </c>
      <c r="F59" s="4" t="s">
        <v>2619</v>
      </c>
      <c r="G59" s="5" t="s">
        <v>1337</v>
      </c>
    </row>
    <row r="60" spans="1:7">
      <c r="A60" s="4" t="s">
        <v>2620</v>
      </c>
      <c r="B60" s="4" t="s">
        <v>2621</v>
      </c>
      <c r="C60" s="4" t="s">
        <v>2622</v>
      </c>
      <c r="D60" s="4" t="s">
        <v>2623</v>
      </c>
      <c r="E60" s="4" t="s">
        <v>2624</v>
      </c>
      <c r="F60" s="5" t="s">
        <v>1300</v>
      </c>
      <c r="G60" s="5" t="s">
        <v>1338</v>
      </c>
    </row>
    <row r="61" spans="1:7">
      <c r="A61" s="4" t="s">
        <v>2625</v>
      </c>
      <c r="B61" s="4" t="s">
        <v>2626</v>
      </c>
      <c r="C61" s="4" t="s">
        <v>2627</v>
      </c>
      <c r="D61" s="4" t="s">
        <v>2628</v>
      </c>
      <c r="E61" s="4" t="s">
        <v>2629</v>
      </c>
      <c r="F61" s="4" t="s">
        <v>2630</v>
      </c>
      <c r="G61" s="4" t="s">
        <v>2631</v>
      </c>
    </row>
    <row r="62" spans="1:7">
      <c r="A62" s="4" t="s">
        <v>2632</v>
      </c>
      <c r="B62" s="4" t="s">
        <v>2633</v>
      </c>
      <c r="C62" s="4" t="s">
        <v>2634</v>
      </c>
      <c r="D62" s="4" t="s">
        <v>2635</v>
      </c>
      <c r="E62" s="4" t="s">
        <v>2636</v>
      </c>
      <c r="F62" s="4" t="s">
        <v>2637</v>
      </c>
      <c r="G62" s="4" t="s">
        <v>2638</v>
      </c>
    </row>
    <row r="63" spans="1:7">
      <c r="A63" s="4" t="s">
        <v>2639</v>
      </c>
      <c r="B63" s="4" t="s">
        <v>2640</v>
      </c>
      <c r="C63" s="4" t="s">
        <v>2641</v>
      </c>
      <c r="D63" s="5" t="s">
        <v>2642</v>
      </c>
      <c r="E63" s="4" t="s">
        <v>2643</v>
      </c>
      <c r="F63" s="4" t="s">
        <v>2644</v>
      </c>
      <c r="G63" s="4" t="s">
        <v>2645</v>
      </c>
    </row>
    <row r="64" spans="1:7">
      <c r="A64" s="4" t="s">
        <v>2646</v>
      </c>
      <c r="B64" s="4" t="s">
        <v>2647</v>
      </c>
      <c r="C64" s="4" t="s">
        <v>2648</v>
      </c>
      <c r="D64" s="5" t="s">
        <v>2649</v>
      </c>
      <c r="E64" s="4" t="s">
        <v>2650</v>
      </c>
      <c r="F64" s="4" t="s">
        <v>2651</v>
      </c>
      <c r="G64" s="4" t="s">
        <v>2652</v>
      </c>
    </row>
    <row r="65" spans="1:7">
      <c r="A65" s="4" t="s">
        <v>2653</v>
      </c>
      <c r="B65" s="4" t="s">
        <v>2654</v>
      </c>
      <c r="C65" s="4" t="s">
        <v>2655</v>
      </c>
      <c r="D65" s="5" t="s">
        <v>2656</v>
      </c>
      <c r="E65" s="4" t="s">
        <v>2657</v>
      </c>
      <c r="F65" s="5" t="s">
        <v>1301</v>
      </c>
      <c r="G65" s="4" t="s">
        <v>2658</v>
      </c>
    </row>
    <row r="66" spans="1:7">
      <c r="A66" s="4" t="s">
        <v>2659</v>
      </c>
      <c r="B66" s="4" t="s">
        <v>2660</v>
      </c>
      <c r="C66" s="4" t="s">
        <v>2661</v>
      </c>
      <c r="D66" s="4" t="s">
        <v>2662</v>
      </c>
      <c r="E66" s="4" t="s">
        <v>2663</v>
      </c>
      <c r="F66" s="5" t="s">
        <v>1302</v>
      </c>
      <c r="G66" s="4" t="s">
        <v>2664</v>
      </c>
    </row>
    <row r="67" spans="1:7">
      <c r="A67" s="4" t="s">
        <v>2665</v>
      </c>
      <c r="B67" s="4" t="s">
        <v>2666</v>
      </c>
      <c r="C67" s="4" t="s">
        <v>2667</v>
      </c>
      <c r="D67" s="4" t="s">
        <v>2668</v>
      </c>
      <c r="E67" s="4" t="s">
        <v>2669</v>
      </c>
      <c r="F67" s="5" t="s">
        <v>1303</v>
      </c>
      <c r="G67" s="4" t="s">
        <v>2670</v>
      </c>
    </row>
    <row r="68" spans="1:7">
      <c r="A68" s="4" t="s">
        <v>2671</v>
      </c>
      <c r="B68" s="4" t="s">
        <v>2672</v>
      </c>
      <c r="C68" s="4" t="s">
        <v>2673</v>
      </c>
      <c r="D68" s="4" t="s">
        <v>2674</v>
      </c>
      <c r="E68" s="4" t="s">
        <v>2675</v>
      </c>
      <c r="F68" s="5" t="s">
        <v>1304</v>
      </c>
      <c r="G68" s="4" t="s">
        <v>2676</v>
      </c>
    </row>
    <row r="69" spans="1:7">
      <c r="A69" s="4" t="s">
        <v>2677</v>
      </c>
      <c r="B69" s="4" t="s">
        <v>2678</v>
      </c>
      <c r="C69" s="4" t="s">
        <v>2679</v>
      </c>
      <c r="D69" s="4" t="s">
        <v>2680</v>
      </c>
      <c r="E69" s="4" t="s">
        <v>2681</v>
      </c>
      <c r="F69" s="4" t="s">
        <v>2682</v>
      </c>
      <c r="G69" s="4" t="s">
        <v>2683</v>
      </c>
    </row>
    <row r="70" spans="1:7">
      <c r="A70" s="4" t="s">
        <v>2684</v>
      </c>
      <c r="B70" s="4" t="s">
        <v>2685</v>
      </c>
      <c r="C70" s="4" t="s">
        <v>2686</v>
      </c>
      <c r="D70" s="4" t="s">
        <v>2687</v>
      </c>
      <c r="E70" s="4" t="s">
        <v>2688</v>
      </c>
      <c r="F70" s="5" t="s">
        <v>1305</v>
      </c>
      <c r="G70" s="4" t="s">
        <v>2689</v>
      </c>
    </row>
    <row r="71" spans="1:7">
      <c r="A71" s="4" t="s">
        <v>2690</v>
      </c>
      <c r="B71" s="4" t="s">
        <v>2691</v>
      </c>
      <c r="C71" s="4" t="s">
        <v>2692</v>
      </c>
      <c r="D71" s="4" t="s">
        <v>2693</v>
      </c>
      <c r="E71" s="4" t="s">
        <v>2694</v>
      </c>
      <c r="F71" s="5" t="s">
        <v>1306</v>
      </c>
      <c r="G71" s="4" t="s">
        <v>2695</v>
      </c>
    </row>
    <row r="72" spans="1:7">
      <c r="A72" s="4" t="s">
        <v>2696</v>
      </c>
      <c r="B72" s="4" t="s">
        <v>2697</v>
      </c>
      <c r="C72" s="4" t="s">
        <v>2698</v>
      </c>
      <c r="D72" s="4" t="s">
        <v>2699</v>
      </c>
      <c r="E72" s="4" t="s">
        <v>2700</v>
      </c>
      <c r="F72" s="4" t="s">
        <v>2701</v>
      </c>
      <c r="G72" s="4" t="s">
        <v>2702</v>
      </c>
    </row>
    <row r="73" spans="1:7">
      <c r="A73" s="4" t="s">
        <v>2703</v>
      </c>
      <c r="B73" s="4" t="s">
        <v>2704</v>
      </c>
      <c r="C73" s="4" t="s">
        <v>2703</v>
      </c>
      <c r="D73" s="4" t="s">
        <v>2705</v>
      </c>
      <c r="E73" s="4" t="s">
        <v>2706</v>
      </c>
      <c r="F73" s="4" t="s">
        <v>2707</v>
      </c>
      <c r="G73" s="4" t="s">
        <v>2708</v>
      </c>
    </row>
    <row r="74" spans="1:7">
      <c r="A74" s="4" t="s">
        <v>2709</v>
      </c>
      <c r="B74" s="4" t="s">
        <v>2710</v>
      </c>
      <c r="C74" s="4" t="s">
        <v>2711</v>
      </c>
      <c r="D74" s="4" t="s">
        <v>2712</v>
      </c>
      <c r="E74" s="5" t="s">
        <v>1247</v>
      </c>
      <c r="F74" s="4" t="s">
        <v>2713</v>
      </c>
      <c r="G74" s="4" t="s">
        <v>2714</v>
      </c>
    </row>
    <row r="75" spans="1:7">
      <c r="A75" s="4" t="s">
        <v>2715</v>
      </c>
      <c r="B75" s="4" t="s">
        <v>2716</v>
      </c>
      <c r="C75" s="4" t="s">
        <v>2717</v>
      </c>
      <c r="D75" s="4" t="s">
        <v>2718</v>
      </c>
      <c r="E75" s="5" t="s">
        <v>1248</v>
      </c>
      <c r="F75" s="4" t="s">
        <v>2719</v>
      </c>
      <c r="G75" s="4" t="s">
        <v>2720</v>
      </c>
    </row>
    <row r="76" spans="1:7">
      <c r="A76" s="4" t="s">
        <v>2721</v>
      </c>
      <c r="B76" s="4" t="s">
        <v>2722</v>
      </c>
      <c r="C76" s="4" t="s">
        <v>2723</v>
      </c>
      <c r="D76" s="4" t="s">
        <v>2724</v>
      </c>
      <c r="E76" s="4" t="s">
        <v>2725</v>
      </c>
      <c r="F76" s="4" t="s">
        <v>2726</v>
      </c>
      <c r="G76" s="4" t="s">
        <v>2727</v>
      </c>
    </row>
    <row r="77" spans="1:7">
      <c r="A77" s="4" t="s">
        <v>2728</v>
      </c>
      <c r="B77" s="4" t="s">
        <v>2729</v>
      </c>
      <c r="C77" s="4" t="s">
        <v>2730</v>
      </c>
      <c r="D77" s="4" t="s">
        <v>2731</v>
      </c>
      <c r="E77" s="5" t="s">
        <v>1249</v>
      </c>
      <c r="F77" s="5" t="s">
        <v>1307</v>
      </c>
      <c r="G77" s="4" t="s">
        <v>2732</v>
      </c>
    </row>
    <row r="78" spans="1:7">
      <c r="A78" s="4" t="s">
        <v>2733</v>
      </c>
      <c r="B78" s="4" t="s">
        <v>2734</v>
      </c>
      <c r="C78" s="4" t="s">
        <v>2735</v>
      </c>
      <c r="D78" s="4" t="s">
        <v>2736</v>
      </c>
      <c r="E78" s="5" t="s">
        <v>1250</v>
      </c>
      <c r="F78" s="4" t="s">
        <v>2737</v>
      </c>
      <c r="G78" s="4" t="s">
        <v>2738</v>
      </c>
    </row>
    <row r="79" spans="1:7">
      <c r="A79" s="4" t="s">
        <v>2739</v>
      </c>
      <c r="B79" s="4" t="s">
        <v>2740</v>
      </c>
      <c r="C79" s="4" t="s">
        <v>2741</v>
      </c>
      <c r="D79" s="4" t="s">
        <v>2742</v>
      </c>
      <c r="E79" s="4" t="s">
        <v>2743</v>
      </c>
      <c r="F79" s="4" t="s">
        <v>2744</v>
      </c>
      <c r="G79" s="4" t="s">
        <v>2745</v>
      </c>
    </row>
    <row r="80" spans="1:7">
      <c r="A80" s="4" t="s">
        <v>2746</v>
      </c>
      <c r="B80" s="4" t="s">
        <v>2747</v>
      </c>
      <c r="C80" s="5" t="s">
        <v>2748</v>
      </c>
      <c r="D80" s="4" t="s">
        <v>2749</v>
      </c>
      <c r="E80" s="4" t="s">
        <v>2750</v>
      </c>
      <c r="F80" s="4" t="s">
        <v>2751</v>
      </c>
      <c r="G80" s="4" t="s">
        <v>2752</v>
      </c>
    </row>
    <row r="81" spans="1:7">
      <c r="A81" s="4" t="s">
        <v>2753</v>
      </c>
      <c r="B81" s="4" t="s">
        <v>2754</v>
      </c>
      <c r="C81" s="4" t="s">
        <v>2755</v>
      </c>
      <c r="D81" s="4" t="s">
        <v>2756</v>
      </c>
      <c r="E81" s="5" t="s">
        <v>1251</v>
      </c>
      <c r="F81" s="4" t="s">
        <v>2757</v>
      </c>
      <c r="G81" s="5" t="s">
        <v>1339</v>
      </c>
    </row>
    <row r="82" spans="1:7">
      <c r="A82" s="4" t="s">
        <v>2758</v>
      </c>
      <c r="B82" s="4" t="s">
        <v>2759</v>
      </c>
      <c r="C82" s="4" t="s">
        <v>2760</v>
      </c>
      <c r="D82" s="4" t="s">
        <v>2761</v>
      </c>
      <c r="E82" s="5" t="s">
        <v>1252</v>
      </c>
      <c r="F82" s="4" t="s">
        <v>2762</v>
      </c>
      <c r="G82" s="5" t="s">
        <v>1340</v>
      </c>
    </row>
    <row r="83" spans="1:7">
      <c r="A83" s="4" t="s">
        <v>2763</v>
      </c>
      <c r="B83" s="4" t="s">
        <v>2764</v>
      </c>
      <c r="C83" s="4" t="s">
        <v>2765</v>
      </c>
      <c r="D83" s="4" t="s">
        <v>2766</v>
      </c>
      <c r="E83" s="5" t="s">
        <v>1253</v>
      </c>
      <c r="F83" s="4" t="s">
        <v>2767</v>
      </c>
      <c r="G83" s="5" t="s">
        <v>1341</v>
      </c>
    </row>
    <row r="84" spans="1:7">
      <c r="A84" s="4" t="s">
        <v>2768</v>
      </c>
      <c r="B84" s="4" t="s">
        <v>2769</v>
      </c>
      <c r="C84" s="4" t="s">
        <v>2770</v>
      </c>
      <c r="D84" s="4" t="s">
        <v>2771</v>
      </c>
      <c r="E84" s="4" t="s">
        <v>2772</v>
      </c>
      <c r="F84" s="5" t="s">
        <v>1308</v>
      </c>
      <c r="G84" s="5" t="s">
        <v>1342</v>
      </c>
    </row>
    <row r="85" spans="1:7">
      <c r="A85" s="4" t="s">
        <v>2773</v>
      </c>
      <c r="B85" s="4" t="s">
        <v>2774</v>
      </c>
      <c r="C85" s="4" t="s">
        <v>2775</v>
      </c>
      <c r="D85" s="4" t="s">
        <v>2776</v>
      </c>
      <c r="E85" s="4" t="s">
        <v>2777</v>
      </c>
      <c r="F85" s="4" t="s">
        <v>2778</v>
      </c>
      <c r="G85" s="4" t="s">
        <v>2779</v>
      </c>
    </row>
    <row r="86" spans="1:7">
      <c r="A86" s="4" t="s">
        <v>2780</v>
      </c>
      <c r="B86" s="4" t="s">
        <v>2781</v>
      </c>
      <c r="C86" s="4" t="s">
        <v>2782</v>
      </c>
      <c r="D86" s="4" t="s">
        <v>2783</v>
      </c>
      <c r="E86" s="4" t="s">
        <v>2784</v>
      </c>
      <c r="F86" s="4" t="s">
        <v>2785</v>
      </c>
      <c r="G86" s="4" t="s">
        <v>2786</v>
      </c>
    </row>
    <row r="87" spans="1:7">
      <c r="A87" s="4" t="s">
        <v>2787</v>
      </c>
      <c r="B87" s="4" t="s">
        <v>2788</v>
      </c>
      <c r="C87" s="4" t="s">
        <v>2789</v>
      </c>
      <c r="D87" s="4" t="s">
        <v>2790</v>
      </c>
      <c r="E87" s="5" t="s">
        <v>1254</v>
      </c>
      <c r="F87" s="5" t="s">
        <v>1309</v>
      </c>
      <c r="G87" s="4" t="s">
        <v>2791</v>
      </c>
    </row>
    <row r="88" spans="1:7">
      <c r="A88" s="4" t="s">
        <v>2792</v>
      </c>
      <c r="B88" s="4" t="s">
        <v>2793</v>
      </c>
      <c r="C88" s="4" t="s">
        <v>2794</v>
      </c>
      <c r="D88" s="4" t="s">
        <v>2795</v>
      </c>
      <c r="E88" s="4" t="s">
        <v>2796</v>
      </c>
      <c r="F88" s="5" t="s">
        <v>1310</v>
      </c>
      <c r="G88" s="4" t="s">
        <v>2797</v>
      </c>
    </row>
    <row r="89" spans="1:7">
      <c r="A89" s="4" t="s">
        <v>2798</v>
      </c>
      <c r="B89" s="4" t="s">
        <v>2799</v>
      </c>
      <c r="C89" s="4" t="s">
        <v>2800</v>
      </c>
      <c r="D89" s="5" t="s">
        <v>2801</v>
      </c>
      <c r="E89" s="5" t="s">
        <v>1255</v>
      </c>
      <c r="F89" s="5" t="s">
        <v>1311</v>
      </c>
      <c r="G89" s="4" t="s">
        <v>2802</v>
      </c>
    </row>
    <row r="90" spans="1:7">
      <c r="A90" s="4" t="s">
        <v>2803</v>
      </c>
      <c r="B90" s="4" t="s">
        <v>2804</v>
      </c>
      <c r="C90" s="4" t="s">
        <v>2805</v>
      </c>
      <c r="D90" s="4" t="s">
        <v>2806</v>
      </c>
      <c r="E90" s="5" t="s">
        <v>1256</v>
      </c>
      <c r="F90" s="4" t="s">
        <v>2807</v>
      </c>
      <c r="G90" s="4" t="s">
        <v>2808</v>
      </c>
    </row>
    <row r="91" spans="1:7">
      <c r="A91" s="4" t="s">
        <v>2809</v>
      </c>
      <c r="B91" s="4" t="s">
        <v>2810</v>
      </c>
      <c r="C91" s="4" t="s">
        <v>2811</v>
      </c>
      <c r="D91" s="4" t="s">
        <v>2812</v>
      </c>
      <c r="E91" s="5" t="s">
        <v>1257</v>
      </c>
      <c r="F91" s="4" t="s">
        <v>2813</v>
      </c>
      <c r="G91" s="4" t="s">
        <v>2814</v>
      </c>
    </row>
    <row r="92" spans="1:7">
      <c r="A92" s="4" t="s">
        <v>2815</v>
      </c>
      <c r="B92" s="4" t="s">
        <v>2816</v>
      </c>
      <c r="C92" s="4" t="s">
        <v>2817</v>
      </c>
      <c r="D92" s="4" t="s">
        <v>2818</v>
      </c>
      <c r="E92" s="5" t="s">
        <v>1258</v>
      </c>
      <c r="F92" s="5" t="s">
        <v>1312</v>
      </c>
      <c r="G92" s="4" t="s">
        <v>2819</v>
      </c>
    </row>
    <row r="93" spans="1:7">
      <c r="A93" s="4" t="s">
        <v>2820</v>
      </c>
      <c r="B93" s="4" t="s">
        <v>2821</v>
      </c>
      <c r="C93" s="4" t="s">
        <v>2822</v>
      </c>
      <c r="D93" s="4" t="s">
        <v>2823</v>
      </c>
      <c r="E93" s="5" t="s">
        <v>1259</v>
      </c>
      <c r="F93" s="4" t="s">
        <v>2824</v>
      </c>
      <c r="G93" s="4" t="s">
        <v>2825</v>
      </c>
    </row>
    <row r="94" spans="1:7">
      <c r="A94" s="4" t="s">
        <v>2826</v>
      </c>
      <c r="B94" s="6" t="s">
        <v>2827</v>
      </c>
      <c r="C94" s="4" t="s">
        <v>2828</v>
      </c>
      <c r="D94" s="4" t="s">
        <v>2829</v>
      </c>
      <c r="E94" s="5" t="s">
        <v>1260</v>
      </c>
      <c r="F94" s="5" t="s">
        <v>1313</v>
      </c>
      <c r="G94" s="5" t="s">
        <v>1343</v>
      </c>
    </row>
    <row r="95" spans="1:7">
      <c r="A95" s="4" t="s">
        <v>2830</v>
      </c>
      <c r="B95" s="6" t="s">
        <v>2831</v>
      </c>
      <c r="C95" s="4" t="s">
        <v>2832</v>
      </c>
      <c r="D95" s="4" t="s">
        <v>2833</v>
      </c>
      <c r="E95" s="5" t="s">
        <v>1261</v>
      </c>
      <c r="F95" s="4" t="s">
        <v>2834</v>
      </c>
      <c r="G95" s="5" t="s">
        <v>1344</v>
      </c>
    </row>
    <row r="96" spans="1:7">
      <c r="A96" s="4" t="s">
        <v>2835</v>
      </c>
      <c r="B96" s="6" t="s">
        <v>2836</v>
      </c>
      <c r="C96" s="4" t="s">
        <v>2837</v>
      </c>
      <c r="D96" s="4" t="s">
        <v>2838</v>
      </c>
      <c r="E96" s="5" t="s">
        <v>1262</v>
      </c>
      <c r="F96" s="4" t="s">
        <v>2839</v>
      </c>
      <c r="G96" s="5" t="s">
        <v>1345</v>
      </c>
    </row>
    <row r="97" spans="1:7">
      <c r="A97" s="4" t="s">
        <v>2840</v>
      </c>
      <c r="B97" s="6" t="s">
        <v>2841</v>
      </c>
      <c r="C97" s="4" t="s">
        <v>2842</v>
      </c>
      <c r="D97" s="4" t="s">
        <v>2843</v>
      </c>
      <c r="E97" s="4" t="s">
        <v>2844</v>
      </c>
      <c r="F97" s="4" t="s">
        <v>2845</v>
      </c>
      <c r="G97" s="5" t="s">
        <v>1346</v>
      </c>
    </row>
    <row r="98" spans="1:7">
      <c r="D98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opLeftCell="B42" workbookViewId="0">
      <selection activeCell="H9" sqref="H9"/>
    </sheetView>
  </sheetViews>
  <sheetFormatPr baseColWidth="10" defaultRowHeight="15" x14ac:dyDescent="0"/>
  <cols>
    <col min="1" max="1" width="25.6640625" style="31" bestFit="1" customWidth="1"/>
    <col min="2" max="2" width="36.5" style="31" customWidth="1"/>
    <col min="3" max="3" width="53.33203125" style="32" customWidth="1"/>
    <col min="4" max="4" width="64.6640625" style="31" customWidth="1"/>
    <col min="5" max="5" width="9.83203125" style="31" bestFit="1" customWidth="1"/>
    <col min="6" max="6" width="74.1640625" style="31" bestFit="1" customWidth="1"/>
    <col min="7" max="7" width="38.1640625" style="32" customWidth="1"/>
    <col min="8" max="8" width="27" style="32" bestFit="1" customWidth="1"/>
    <col min="9" max="9" width="19" style="32" bestFit="1" customWidth="1"/>
    <col min="10" max="10" width="27.83203125" style="30" bestFit="1" customWidth="1"/>
    <col min="11" max="11" width="27.83203125" style="32" bestFit="1" customWidth="1"/>
    <col min="12" max="12" width="29.83203125" style="32" customWidth="1"/>
    <col min="13" max="13" width="35.33203125" style="32" customWidth="1"/>
    <col min="14" max="14" width="33.1640625" style="32" customWidth="1"/>
    <col min="15" max="15" width="67.33203125" style="31" bestFit="1" customWidth="1"/>
    <col min="16" max="18" width="17.83203125" style="31" bestFit="1" customWidth="1"/>
    <col min="19" max="16384" width="10.83203125" style="31"/>
  </cols>
  <sheetData>
    <row r="1" spans="1:16" ht="43" customHeight="1">
      <c r="A1" s="11" t="s">
        <v>1068</v>
      </c>
      <c r="B1" s="11" t="s">
        <v>1056</v>
      </c>
      <c r="C1" s="12" t="s">
        <v>1086</v>
      </c>
      <c r="D1" s="11" t="s">
        <v>1057</v>
      </c>
      <c r="E1" s="11" t="s">
        <v>1047</v>
      </c>
      <c r="F1" s="11" t="s">
        <v>1227</v>
      </c>
      <c r="G1" s="12" t="s">
        <v>2896</v>
      </c>
      <c r="H1" s="12" t="s">
        <v>2914</v>
      </c>
      <c r="I1" s="12" t="s">
        <v>2913</v>
      </c>
      <c r="J1" s="12" t="s">
        <v>2897</v>
      </c>
      <c r="K1" s="12" t="s">
        <v>2915</v>
      </c>
      <c r="L1" s="12" t="s">
        <v>1347</v>
      </c>
      <c r="M1" s="12" t="s">
        <v>2882</v>
      </c>
      <c r="N1" s="12" t="s">
        <v>2883</v>
      </c>
      <c r="O1" s="12" t="s">
        <v>2894</v>
      </c>
      <c r="P1" s="12" t="s">
        <v>2846</v>
      </c>
    </row>
    <row r="2" spans="1:16" ht="30">
      <c r="A2" s="50" t="s">
        <v>4</v>
      </c>
      <c r="B2" s="54"/>
      <c r="C2" s="55" t="s">
        <v>1230</v>
      </c>
      <c r="D2" s="13" t="s">
        <v>1049</v>
      </c>
      <c r="E2" s="14" t="s">
        <v>1048</v>
      </c>
      <c r="F2" s="14" t="s">
        <v>1050</v>
      </c>
      <c r="G2" s="18" t="s">
        <v>1228</v>
      </c>
      <c r="H2" s="23" t="s">
        <v>1229</v>
      </c>
      <c r="I2" s="23" t="s">
        <v>1229</v>
      </c>
      <c r="J2" s="23" t="s">
        <v>1229</v>
      </c>
      <c r="K2" s="23" t="s">
        <v>1229</v>
      </c>
      <c r="L2" s="30" t="s">
        <v>1348</v>
      </c>
      <c r="M2" s="30" t="s">
        <v>2892</v>
      </c>
      <c r="N2" s="30" t="s">
        <v>2884</v>
      </c>
      <c r="O2" s="15"/>
      <c r="P2" s="15"/>
    </row>
    <row r="3" spans="1:16" ht="15" customHeight="1">
      <c r="A3" s="50"/>
      <c r="B3" s="54"/>
      <c r="C3" s="55"/>
      <c r="D3" s="13" t="s">
        <v>1051</v>
      </c>
      <c r="E3" s="14"/>
      <c r="F3" s="14"/>
      <c r="G3" s="30"/>
      <c r="H3" s="30"/>
      <c r="I3" s="30"/>
      <c r="K3" s="30"/>
      <c r="L3" s="30"/>
      <c r="M3" s="30"/>
      <c r="N3" s="30"/>
      <c r="O3" s="15"/>
      <c r="P3" s="15"/>
    </row>
    <row r="4" spans="1:16" ht="15" customHeight="1">
      <c r="A4" s="50"/>
      <c r="B4" s="54"/>
      <c r="C4" s="55"/>
      <c r="D4" s="13" t="s">
        <v>1052</v>
      </c>
      <c r="E4" s="14"/>
      <c r="F4" s="14"/>
      <c r="G4" s="30"/>
      <c r="H4" s="30"/>
      <c r="I4" s="30"/>
      <c r="K4" s="30"/>
      <c r="L4" s="30"/>
      <c r="M4" s="30"/>
      <c r="N4" s="30"/>
      <c r="O4" s="15"/>
      <c r="P4" s="15"/>
    </row>
    <row r="5" spans="1:16">
      <c r="A5" s="51" t="s">
        <v>5</v>
      </c>
      <c r="B5" s="9" t="s">
        <v>1053</v>
      </c>
      <c r="C5" s="9"/>
      <c r="D5" s="9" t="s">
        <v>1058</v>
      </c>
      <c r="E5" s="16" t="s">
        <v>1074</v>
      </c>
      <c r="F5" s="16" t="s">
        <v>1076</v>
      </c>
      <c r="G5" s="33" t="s">
        <v>1228</v>
      </c>
      <c r="H5" s="33" t="s">
        <v>1228</v>
      </c>
      <c r="I5" s="33" t="s">
        <v>1228</v>
      </c>
      <c r="J5" s="33" t="s">
        <v>1228</v>
      </c>
      <c r="K5" s="33" t="s">
        <v>1228</v>
      </c>
      <c r="L5" s="30"/>
      <c r="M5" s="30"/>
      <c r="N5" s="30"/>
      <c r="O5" s="15"/>
      <c r="P5" s="15"/>
    </row>
    <row r="6" spans="1:16">
      <c r="A6" s="51"/>
      <c r="B6" s="16" t="s">
        <v>1054</v>
      </c>
      <c r="C6" s="9"/>
      <c r="D6" s="9" t="s">
        <v>1059</v>
      </c>
      <c r="E6" s="16" t="s">
        <v>1075</v>
      </c>
      <c r="F6" s="16" t="s">
        <v>1077</v>
      </c>
      <c r="G6" s="18" t="s">
        <v>1228</v>
      </c>
      <c r="H6" s="18" t="s">
        <v>1228</v>
      </c>
      <c r="I6" s="18" t="s">
        <v>1228</v>
      </c>
      <c r="J6" s="33" t="s">
        <v>1228</v>
      </c>
      <c r="K6" s="33" t="s">
        <v>1228</v>
      </c>
      <c r="L6" s="30"/>
      <c r="M6" s="30"/>
      <c r="N6" s="30"/>
      <c r="O6" s="15"/>
      <c r="P6" s="15"/>
    </row>
    <row r="7" spans="1:16">
      <c r="A7" s="51"/>
      <c r="B7" s="16" t="s">
        <v>1055</v>
      </c>
      <c r="C7" s="9"/>
      <c r="D7" s="9" t="s">
        <v>1060</v>
      </c>
      <c r="E7" s="16"/>
      <c r="F7" s="16"/>
      <c r="G7" s="30"/>
      <c r="H7" s="30"/>
      <c r="I7" s="30"/>
      <c r="K7" s="30"/>
      <c r="L7" s="30"/>
      <c r="M7" s="30"/>
      <c r="N7" s="30"/>
      <c r="O7" s="15"/>
      <c r="P7" s="15"/>
    </row>
    <row r="8" spans="1:16">
      <c r="A8" s="51"/>
      <c r="B8" s="16" t="s">
        <v>1069</v>
      </c>
      <c r="C8" s="9"/>
      <c r="D8" s="9" t="s">
        <v>1061</v>
      </c>
      <c r="E8" s="16"/>
      <c r="F8" s="16"/>
      <c r="G8" s="30"/>
      <c r="H8" s="30"/>
      <c r="I8" s="30"/>
      <c r="K8" s="30"/>
      <c r="L8" s="30"/>
      <c r="M8" s="30"/>
      <c r="N8" s="30"/>
      <c r="O8" s="15"/>
      <c r="P8" s="15"/>
    </row>
    <row r="9" spans="1:16">
      <c r="A9" s="51"/>
      <c r="B9" s="16" t="s">
        <v>1070</v>
      </c>
      <c r="C9" s="9"/>
      <c r="D9" s="9" t="s">
        <v>1062</v>
      </c>
      <c r="E9" s="16"/>
      <c r="F9" s="16"/>
      <c r="G9" s="30"/>
      <c r="H9" s="30"/>
      <c r="I9" s="30"/>
      <c r="K9" s="30"/>
      <c r="L9" s="30"/>
      <c r="M9" s="30"/>
      <c r="N9" s="30"/>
      <c r="O9" s="15"/>
      <c r="P9" s="15"/>
    </row>
    <row r="10" spans="1:16" ht="30">
      <c r="A10" s="51"/>
      <c r="B10" s="9" t="s">
        <v>1071</v>
      </c>
      <c r="C10" s="9"/>
      <c r="D10" s="9" t="s">
        <v>1063</v>
      </c>
      <c r="E10" s="16"/>
      <c r="F10" s="16"/>
      <c r="G10" s="30"/>
      <c r="H10" s="30"/>
      <c r="I10" s="30"/>
      <c r="K10" s="30"/>
      <c r="L10" s="30"/>
      <c r="M10" s="30"/>
      <c r="N10" s="30"/>
      <c r="O10" s="15"/>
      <c r="P10" s="15"/>
    </row>
    <row r="11" spans="1:16" ht="15" customHeight="1">
      <c r="A11" s="51"/>
      <c r="B11" s="16" t="s">
        <v>1072</v>
      </c>
      <c r="C11" s="9"/>
      <c r="D11" s="9" t="s">
        <v>1064</v>
      </c>
      <c r="E11" s="16"/>
      <c r="F11" s="16"/>
      <c r="G11" s="30"/>
      <c r="H11" s="30"/>
      <c r="I11" s="30"/>
      <c r="K11" s="30"/>
      <c r="L11" s="30"/>
      <c r="M11" s="30"/>
      <c r="N11" s="30"/>
      <c r="O11" s="15"/>
      <c r="P11" s="15"/>
    </row>
    <row r="12" spans="1:16">
      <c r="A12" s="51"/>
      <c r="B12" s="16" t="s">
        <v>1073</v>
      </c>
      <c r="C12" s="9"/>
      <c r="D12" s="9" t="s">
        <v>1065</v>
      </c>
      <c r="E12" s="16"/>
      <c r="F12" s="16"/>
      <c r="G12" s="30"/>
      <c r="H12" s="30"/>
      <c r="I12" s="30"/>
      <c r="K12" s="30"/>
      <c r="L12" s="30"/>
      <c r="M12" s="30"/>
      <c r="N12" s="30"/>
      <c r="O12" s="15"/>
      <c r="P12" s="15"/>
    </row>
    <row r="13" spans="1:16" ht="30">
      <c r="A13" s="51"/>
      <c r="B13" s="53"/>
      <c r="C13" s="9"/>
      <c r="D13" s="9" t="s">
        <v>1066</v>
      </c>
      <c r="E13" s="16"/>
      <c r="F13" s="16"/>
      <c r="G13" s="30"/>
      <c r="H13" s="30"/>
      <c r="I13" s="30"/>
      <c r="K13" s="30"/>
      <c r="L13" s="30"/>
      <c r="M13" s="30"/>
      <c r="N13" s="30"/>
      <c r="O13" s="15"/>
      <c r="P13" s="15"/>
    </row>
    <row r="14" spans="1:16" ht="30" customHeight="1">
      <c r="A14" s="51"/>
      <c r="B14" s="53"/>
      <c r="C14" s="9"/>
      <c r="D14" s="9" t="s">
        <v>1067</v>
      </c>
      <c r="E14" s="16"/>
      <c r="F14" s="16"/>
      <c r="G14" s="30"/>
      <c r="H14" s="30"/>
      <c r="I14" s="30"/>
      <c r="K14" s="30"/>
      <c r="L14" s="30"/>
      <c r="M14" s="30"/>
      <c r="N14" s="30"/>
      <c r="O14" s="17"/>
      <c r="P14" s="15"/>
    </row>
    <row r="15" spans="1:16" ht="30">
      <c r="A15" s="58" t="s">
        <v>6</v>
      </c>
      <c r="B15" s="13" t="s">
        <v>1078</v>
      </c>
      <c r="C15" s="55" t="s">
        <v>1087</v>
      </c>
      <c r="D15" s="55" t="s">
        <v>1079</v>
      </c>
      <c r="E15" s="55" t="s">
        <v>1090</v>
      </c>
      <c r="F15" s="55" t="s">
        <v>1091</v>
      </c>
      <c r="G15" s="18" t="s">
        <v>1228</v>
      </c>
      <c r="H15" s="18" t="s">
        <v>1228</v>
      </c>
      <c r="I15" s="18" t="s">
        <v>1228</v>
      </c>
      <c r="J15" s="18" t="s">
        <v>1228</v>
      </c>
      <c r="K15" s="18" t="s">
        <v>1228</v>
      </c>
      <c r="L15" s="19"/>
      <c r="M15" s="30"/>
      <c r="N15" s="30"/>
      <c r="O15" s="20" t="s">
        <v>2847</v>
      </c>
      <c r="P15" s="15" t="s">
        <v>2</v>
      </c>
    </row>
    <row r="16" spans="1:16">
      <c r="A16" s="58"/>
      <c r="B16" s="13"/>
      <c r="C16" s="55"/>
      <c r="D16" s="55"/>
      <c r="E16" s="55"/>
      <c r="F16" s="55"/>
      <c r="G16" s="18"/>
      <c r="H16" s="18"/>
      <c r="I16" s="18"/>
      <c r="J16" s="18"/>
      <c r="K16" s="18"/>
      <c r="L16" s="19"/>
      <c r="M16" s="30"/>
      <c r="N16" s="30"/>
      <c r="O16" s="20" t="s">
        <v>2848</v>
      </c>
      <c r="P16" s="15" t="s">
        <v>2</v>
      </c>
    </row>
    <row r="17" spans="1:16" ht="45" customHeight="1">
      <c r="A17" s="58"/>
      <c r="B17" s="55"/>
      <c r="C17" s="13" t="s">
        <v>1088</v>
      </c>
      <c r="D17" s="13" t="s">
        <v>1080</v>
      </c>
      <c r="E17" s="13" t="s">
        <v>1092</v>
      </c>
      <c r="F17" s="13" t="s">
        <v>1093</v>
      </c>
      <c r="G17" s="18" t="s">
        <v>1228</v>
      </c>
      <c r="H17" s="18" t="s">
        <v>1228</v>
      </c>
      <c r="I17" s="18" t="s">
        <v>1228</v>
      </c>
      <c r="J17" s="18" t="s">
        <v>1228</v>
      </c>
      <c r="K17" s="18" t="s">
        <v>1228</v>
      </c>
      <c r="L17" s="30"/>
      <c r="M17" s="30" t="s">
        <v>2893</v>
      </c>
      <c r="N17" s="30" t="s">
        <v>2885</v>
      </c>
      <c r="O17" s="20" t="s">
        <v>2849</v>
      </c>
      <c r="P17" s="15" t="s">
        <v>2</v>
      </c>
    </row>
    <row r="18" spans="1:16" ht="30" customHeight="1">
      <c r="A18" s="58"/>
      <c r="B18" s="55"/>
      <c r="C18" s="13" t="s">
        <v>1089</v>
      </c>
      <c r="D18" s="13" t="s">
        <v>1081</v>
      </c>
      <c r="E18" s="13" t="s">
        <v>1094</v>
      </c>
      <c r="F18" s="13" t="s">
        <v>1095</v>
      </c>
      <c r="G18" s="18" t="s">
        <v>1228</v>
      </c>
      <c r="H18" s="18" t="s">
        <v>1228</v>
      </c>
      <c r="I18" s="18" t="s">
        <v>1228</v>
      </c>
      <c r="J18" s="18" t="s">
        <v>1228</v>
      </c>
      <c r="K18" s="18" t="s">
        <v>1228</v>
      </c>
      <c r="L18" s="30"/>
      <c r="M18" s="30"/>
      <c r="N18" s="30"/>
      <c r="O18" s="15"/>
      <c r="P18" s="15"/>
    </row>
    <row r="19" spans="1:16">
      <c r="A19" s="58"/>
      <c r="B19" s="55"/>
      <c r="C19" s="13"/>
      <c r="D19" s="13" t="s">
        <v>1082</v>
      </c>
      <c r="E19" s="13" t="s">
        <v>1097</v>
      </c>
      <c r="F19" s="13" t="s">
        <v>1096</v>
      </c>
      <c r="G19" s="18" t="s">
        <v>1228</v>
      </c>
      <c r="H19" s="18" t="s">
        <v>1228</v>
      </c>
      <c r="I19" s="18" t="s">
        <v>1228</v>
      </c>
      <c r="J19" s="18" t="s">
        <v>1228</v>
      </c>
      <c r="K19" s="18" t="s">
        <v>1228</v>
      </c>
      <c r="L19" s="30"/>
      <c r="M19" s="30"/>
      <c r="N19" s="30"/>
      <c r="O19" s="15"/>
      <c r="P19" s="15"/>
    </row>
    <row r="20" spans="1:16">
      <c r="A20" s="58"/>
      <c r="B20" s="55"/>
      <c r="C20" s="13"/>
      <c r="D20" s="13" t="s">
        <v>1083</v>
      </c>
      <c r="E20" s="13" t="s">
        <v>1098</v>
      </c>
      <c r="F20" s="13" t="s">
        <v>1099</v>
      </c>
      <c r="G20" s="18" t="s">
        <v>1228</v>
      </c>
      <c r="H20" s="18" t="s">
        <v>1228</v>
      </c>
      <c r="I20" s="18" t="s">
        <v>1228</v>
      </c>
      <c r="J20" s="18" t="s">
        <v>1228</v>
      </c>
      <c r="K20" s="18" t="s">
        <v>1228</v>
      </c>
      <c r="L20" s="30"/>
      <c r="M20" s="30"/>
      <c r="N20" s="30"/>
      <c r="O20" s="15"/>
      <c r="P20" s="15"/>
    </row>
    <row r="21" spans="1:16">
      <c r="A21" s="58"/>
      <c r="B21" s="55"/>
      <c r="C21" s="13"/>
      <c r="D21" s="13" t="s">
        <v>1084</v>
      </c>
      <c r="E21" s="13" t="s">
        <v>1100</v>
      </c>
      <c r="F21" s="13" t="s">
        <v>1101</v>
      </c>
      <c r="G21" s="18" t="s">
        <v>1228</v>
      </c>
      <c r="H21" s="18" t="s">
        <v>1228</v>
      </c>
      <c r="I21" s="18" t="s">
        <v>1228</v>
      </c>
      <c r="J21" s="18" t="s">
        <v>1228</v>
      </c>
      <c r="K21" s="18" t="s">
        <v>1228</v>
      </c>
      <c r="L21" s="30"/>
      <c r="M21" s="30"/>
      <c r="N21" s="30"/>
      <c r="O21" s="15"/>
      <c r="P21" s="15"/>
    </row>
    <row r="22" spans="1:16" ht="30" customHeight="1">
      <c r="A22" s="58"/>
      <c r="B22" s="55"/>
      <c r="C22" s="13"/>
      <c r="D22" s="13" t="s">
        <v>1085</v>
      </c>
      <c r="E22" s="13" t="s">
        <v>1102</v>
      </c>
      <c r="F22" s="13" t="s">
        <v>1103</v>
      </c>
      <c r="G22" s="18" t="s">
        <v>1228</v>
      </c>
      <c r="H22" s="18" t="s">
        <v>1228</v>
      </c>
      <c r="I22" s="18" t="s">
        <v>1228</v>
      </c>
      <c r="J22" s="18" t="s">
        <v>1228</v>
      </c>
      <c r="K22" s="18" t="s">
        <v>1228</v>
      </c>
      <c r="L22" s="30"/>
      <c r="M22" s="30"/>
      <c r="N22" s="30"/>
      <c r="O22" s="15"/>
      <c r="P22" s="15"/>
    </row>
    <row r="23" spans="1:16" ht="30">
      <c r="A23" s="58"/>
      <c r="B23" s="55"/>
      <c r="C23" s="13"/>
      <c r="D23" s="13"/>
      <c r="E23" s="13" t="s">
        <v>1106</v>
      </c>
      <c r="F23" s="13" t="s">
        <v>1104</v>
      </c>
      <c r="G23" s="18" t="s">
        <v>1228</v>
      </c>
      <c r="H23" s="18" t="s">
        <v>1228</v>
      </c>
      <c r="I23" s="18" t="s">
        <v>1228</v>
      </c>
      <c r="J23" s="18" t="s">
        <v>1228</v>
      </c>
      <c r="K23" s="18" t="s">
        <v>1228</v>
      </c>
      <c r="L23" s="30"/>
      <c r="M23" s="30"/>
      <c r="N23" s="30"/>
      <c r="O23" s="15"/>
      <c r="P23" s="15"/>
    </row>
    <row r="24" spans="1:16">
      <c r="A24" s="58"/>
      <c r="B24" s="55"/>
      <c r="C24" s="13"/>
      <c r="D24" s="13"/>
      <c r="E24" s="13" t="s">
        <v>1105</v>
      </c>
      <c r="F24" s="13" t="s">
        <v>1107</v>
      </c>
      <c r="G24" s="18" t="s">
        <v>1228</v>
      </c>
      <c r="H24" s="18" t="s">
        <v>1228</v>
      </c>
      <c r="I24" s="18" t="s">
        <v>1228</v>
      </c>
      <c r="J24" s="18" t="s">
        <v>1228</v>
      </c>
      <c r="K24" s="18" t="s">
        <v>1228</v>
      </c>
      <c r="L24" s="30"/>
      <c r="M24" s="30" t="s">
        <v>2886</v>
      </c>
      <c r="N24" s="30" t="s">
        <v>2887</v>
      </c>
      <c r="O24" s="20" t="s">
        <v>2850</v>
      </c>
      <c r="P24" s="15" t="s">
        <v>0</v>
      </c>
    </row>
    <row r="25" spans="1:16">
      <c r="A25" s="58"/>
      <c r="B25" s="55"/>
      <c r="C25" s="13"/>
      <c r="D25" s="13"/>
      <c r="E25" s="13"/>
      <c r="F25" s="13"/>
      <c r="G25" s="18"/>
      <c r="H25" s="18"/>
      <c r="I25" s="18"/>
      <c r="J25" s="18"/>
      <c r="K25" s="18"/>
      <c r="L25" s="30"/>
      <c r="M25" s="30"/>
      <c r="N25" s="30"/>
      <c r="O25" s="20" t="s">
        <v>2851</v>
      </c>
      <c r="P25" s="15" t="s">
        <v>0</v>
      </c>
    </row>
    <row r="26" spans="1:16">
      <c r="A26" s="58"/>
      <c r="B26" s="55"/>
      <c r="C26" s="13"/>
      <c r="D26" s="13"/>
      <c r="E26" s="13"/>
      <c r="F26" s="13"/>
      <c r="G26" s="18"/>
      <c r="H26" s="18"/>
      <c r="I26" s="18"/>
      <c r="J26" s="18"/>
      <c r="K26" s="18"/>
      <c r="L26" s="30"/>
      <c r="M26" s="30"/>
      <c r="N26" s="30"/>
      <c r="O26" s="20" t="s">
        <v>2852</v>
      </c>
      <c r="P26" s="15" t="s">
        <v>0</v>
      </c>
    </row>
    <row r="27" spans="1:16">
      <c r="A27" s="58"/>
      <c r="B27" s="55"/>
      <c r="C27" s="13"/>
      <c r="D27" s="13"/>
      <c r="E27" s="13"/>
      <c r="F27" s="13"/>
      <c r="G27" s="18"/>
      <c r="H27" s="18"/>
      <c r="I27" s="18"/>
      <c r="J27" s="18"/>
      <c r="K27" s="18"/>
      <c r="L27" s="30"/>
      <c r="M27" s="30"/>
      <c r="N27" s="30"/>
      <c r="O27" s="20" t="s">
        <v>2853</v>
      </c>
      <c r="P27" s="15" t="s">
        <v>0</v>
      </c>
    </row>
    <row r="28" spans="1:16">
      <c r="A28" s="58"/>
      <c r="B28" s="55"/>
      <c r="C28" s="13"/>
      <c r="D28" s="13"/>
      <c r="E28" s="13" t="s">
        <v>1108</v>
      </c>
      <c r="F28" s="13" t="s">
        <v>1109</v>
      </c>
      <c r="G28" s="18" t="s">
        <v>1228</v>
      </c>
      <c r="H28" s="18" t="s">
        <v>1228</v>
      </c>
      <c r="I28" s="18" t="s">
        <v>1228</v>
      </c>
      <c r="J28" s="18" t="s">
        <v>1228</v>
      </c>
      <c r="K28" s="18" t="s">
        <v>1228</v>
      </c>
      <c r="L28" s="30"/>
      <c r="M28" s="30"/>
      <c r="N28" s="30"/>
      <c r="O28" s="15"/>
      <c r="P28" s="15"/>
    </row>
    <row r="29" spans="1:16" ht="75" customHeight="1">
      <c r="A29" s="58"/>
      <c r="B29" s="55"/>
      <c r="C29" s="13" t="s">
        <v>1231</v>
      </c>
      <c r="D29" s="13" t="s">
        <v>1232</v>
      </c>
      <c r="E29" s="13" t="s">
        <v>1110</v>
      </c>
      <c r="F29" s="13" t="s">
        <v>1111</v>
      </c>
      <c r="G29" s="18" t="s">
        <v>1228</v>
      </c>
      <c r="H29" s="21" t="s">
        <v>1229</v>
      </c>
      <c r="I29" s="21" t="s">
        <v>1229</v>
      </c>
      <c r="J29" s="18" t="s">
        <v>1228</v>
      </c>
      <c r="K29" s="21" t="s">
        <v>1229</v>
      </c>
      <c r="L29" s="30" t="s">
        <v>1349</v>
      </c>
      <c r="M29" s="30"/>
      <c r="N29" s="30"/>
      <c r="O29" s="15"/>
      <c r="P29" s="15"/>
    </row>
    <row r="30" spans="1:16">
      <c r="A30" s="58"/>
      <c r="B30" s="55"/>
      <c r="C30" s="13"/>
      <c r="D30" s="13"/>
      <c r="E30" s="13" t="s">
        <v>1112</v>
      </c>
      <c r="F30" s="13" t="s">
        <v>1113</v>
      </c>
      <c r="G30" s="18" t="s">
        <v>1228</v>
      </c>
      <c r="H30" s="18" t="s">
        <v>1228</v>
      </c>
      <c r="I30" s="18" t="s">
        <v>1228</v>
      </c>
      <c r="J30" s="18" t="s">
        <v>1228</v>
      </c>
      <c r="K30" s="18" t="s">
        <v>1228</v>
      </c>
      <c r="L30" s="30"/>
      <c r="M30" s="30"/>
      <c r="N30" s="30"/>
      <c r="O30" s="20" t="s">
        <v>2854</v>
      </c>
      <c r="P30" s="15" t="s">
        <v>2</v>
      </c>
    </row>
    <row r="31" spans="1:16">
      <c r="A31" s="58"/>
      <c r="B31" s="55"/>
      <c r="C31" s="13"/>
      <c r="D31" s="13"/>
      <c r="E31" s="13" t="s">
        <v>1114</v>
      </c>
      <c r="F31" s="13" t="s">
        <v>1115</v>
      </c>
      <c r="G31" s="18" t="s">
        <v>1228</v>
      </c>
      <c r="H31" s="18" t="s">
        <v>1228</v>
      </c>
      <c r="I31" s="18" t="s">
        <v>1228</v>
      </c>
      <c r="J31" s="18" t="s">
        <v>1228</v>
      </c>
      <c r="K31" s="18" t="s">
        <v>1228</v>
      </c>
      <c r="L31" s="30"/>
      <c r="M31" s="30"/>
      <c r="N31" s="30"/>
      <c r="O31" s="15"/>
      <c r="P31" s="15"/>
    </row>
    <row r="32" spans="1:16">
      <c r="A32" s="58"/>
      <c r="B32" s="55"/>
      <c r="C32" s="13"/>
      <c r="D32" s="13"/>
      <c r="E32" s="13" t="s">
        <v>1116</v>
      </c>
      <c r="F32" s="13" t="s">
        <v>1117</v>
      </c>
      <c r="G32" s="18" t="s">
        <v>1228</v>
      </c>
      <c r="H32" s="18" t="s">
        <v>1228</v>
      </c>
      <c r="I32" s="18" t="s">
        <v>1228</v>
      </c>
      <c r="J32" s="18" t="s">
        <v>1228</v>
      </c>
      <c r="K32" s="18" t="s">
        <v>1228</v>
      </c>
      <c r="L32" s="30"/>
      <c r="M32" s="30"/>
      <c r="N32" s="30"/>
      <c r="O32" s="15"/>
      <c r="P32" s="15"/>
    </row>
    <row r="33" spans="1:16">
      <c r="A33" s="58"/>
      <c r="B33" s="55"/>
      <c r="C33" s="13"/>
      <c r="D33" s="13"/>
      <c r="E33" s="13" t="s">
        <v>1118</v>
      </c>
      <c r="F33" s="13" t="s">
        <v>1119</v>
      </c>
      <c r="G33" s="18" t="s">
        <v>1228</v>
      </c>
      <c r="H33" s="18" t="s">
        <v>1228</v>
      </c>
      <c r="I33" s="18" t="s">
        <v>1228</v>
      </c>
      <c r="J33" s="18" t="s">
        <v>1228</v>
      </c>
      <c r="K33" s="18" t="s">
        <v>1228</v>
      </c>
      <c r="L33" s="30"/>
      <c r="M33" s="30"/>
      <c r="N33" s="30"/>
      <c r="O33" s="15"/>
      <c r="P33" s="15"/>
    </row>
    <row r="34" spans="1:16">
      <c r="A34" s="58"/>
      <c r="B34" s="55"/>
      <c r="C34" s="13"/>
      <c r="D34" s="13"/>
      <c r="E34" s="13" t="s">
        <v>1120</v>
      </c>
      <c r="F34" s="13" t="s">
        <v>1121</v>
      </c>
      <c r="G34" s="18" t="s">
        <v>1228</v>
      </c>
      <c r="H34" s="18" t="s">
        <v>1228</v>
      </c>
      <c r="I34" s="18" t="s">
        <v>1228</v>
      </c>
      <c r="J34" s="18" t="s">
        <v>1228</v>
      </c>
      <c r="K34" s="18" t="s">
        <v>1228</v>
      </c>
      <c r="L34" s="30"/>
      <c r="M34" s="30"/>
      <c r="N34" s="30"/>
      <c r="O34" s="20" t="s">
        <v>2855</v>
      </c>
      <c r="P34" s="15" t="s">
        <v>2</v>
      </c>
    </row>
    <row r="35" spans="1:16">
      <c r="A35" s="58"/>
      <c r="B35" s="55"/>
      <c r="C35" s="13"/>
      <c r="D35" s="13"/>
      <c r="E35" s="13"/>
      <c r="F35" s="13"/>
      <c r="G35" s="18"/>
      <c r="H35" s="18"/>
      <c r="I35" s="18"/>
      <c r="J35" s="18"/>
      <c r="K35" s="18"/>
      <c r="L35" s="30"/>
      <c r="M35" s="30"/>
      <c r="N35" s="30"/>
      <c r="O35" s="20" t="s">
        <v>2856</v>
      </c>
      <c r="P35" s="15" t="s">
        <v>2</v>
      </c>
    </row>
    <row r="36" spans="1:16">
      <c r="A36" s="58"/>
      <c r="B36" s="55"/>
      <c r="C36" s="13"/>
      <c r="D36" s="13"/>
      <c r="E36" s="13"/>
      <c r="F36" s="13"/>
      <c r="G36" s="18"/>
      <c r="H36" s="18"/>
      <c r="I36" s="18"/>
      <c r="J36" s="18"/>
      <c r="K36" s="18"/>
      <c r="L36" s="30"/>
      <c r="M36" s="30"/>
      <c r="N36" s="30"/>
      <c r="O36" s="20" t="s">
        <v>2857</v>
      </c>
      <c r="P36" s="15" t="s">
        <v>2</v>
      </c>
    </row>
    <row r="37" spans="1:16">
      <c r="A37" s="58"/>
      <c r="B37" s="55"/>
      <c r="C37" s="13"/>
      <c r="D37" s="13"/>
      <c r="E37" s="13"/>
      <c r="F37" s="13"/>
      <c r="G37" s="18"/>
      <c r="H37" s="18"/>
      <c r="I37" s="18"/>
      <c r="J37" s="18"/>
      <c r="K37" s="18"/>
      <c r="L37" s="30"/>
      <c r="M37" s="30"/>
      <c r="N37" s="30"/>
      <c r="O37" s="20" t="s">
        <v>2858</v>
      </c>
      <c r="P37" s="15" t="s">
        <v>2</v>
      </c>
    </row>
    <row r="38" spans="1:16">
      <c r="A38" s="58"/>
      <c r="B38" s="55"/>
      <c r="C38" s="13"/>
      <c r="D38" s="13"/>
      <c r="E38" s="13"/>
      <c r="F38" s="13"/>
      <c r="G38" s="18"/>
      <c r="H38" s="18"/>
      <c r="I38" s="18"/>
      <c r="J38" s="18"/>
      <c r="K38" s="18"/>
      <c r="L38" s="30"/>
      <c r="M38" s="30"/>
      <c r="N38" s="30"/>
      <c r="O38" s="20" t="s">
        <v>2859</v>
      </c>
      <c r="P38" s="15" t="s">
        <v>2</v>
      </c>
    </row>
    <row r="39" spans="1:16">
      <c r="A39" s="58"/>
      <c r="B39" s="55"/>
      <c r="C39" s="13"/>
      <c r="D39" s="13"/>
      <c r="E39" s="13"/>
      <c r="F39" s="13"/>
      <c r="G39" s="18"/>
      <c r="H39" s="18"/>
      <c r="I39" s="18"/>
      <c r="J39" s="18"/>
      <c r="K39" s="18"/>
      <c r="L39" s="30"/>
      <c r="M39" s="30"/>
      <c r="N39" s="30"/>
      <c r="O39" s="20" t="s">
        <v>2860</v>
      </c>
      <c r="P39" s="15" t="s">
        <v>2</v>
      </c>
    </row>
    <row r="40" spans="1:16">
      <c r="A40" s="58"/>
      <c r="B40" s="55"/>
      <c r="C40" s="13"/>
      <c r="D40" s="13"/>
      <c r="E40" s="13" t="s">
        <v>1122</v>
      </c>
      <c r="F40" s="13" t="s">
        <v>1123</v>
      </c>
      <c r="G40" s="18" t="s">
        <v>1228</v>
      </c>
      <c r="H40" s="18" t="s">
        <v>1228</v>
      </c>
      <c r="I40" s="18" t="s">
        <v>1228</v>
      </c>
      <c r="J40" s="18" t="s">
        <v>1228</v>
      </c>
      <c r="K40" s="18" t="s">
        <v>1228</v>
      </c>
      <c r="L40" s="30"/>
      <c r="M40" s="30"/>
      <c r="N40" s="30"/>
      <c r="O40" s="20" t="s">
        <v>2861</v>
      </c>
      <c r="P40" s="15" t="s">
        <v>2</v>
      </c>
    </row>
    <row r="41" spans="1:16" ht="30">
      <c r="A41" s="58"/>
      <c r="B41" s="55"/>
      <c r="C41" s="13"/>
      <c r="D41" s="13"/>
      <c r="E41" s="13" t="s">
        <v>1124</v>
      </c>
      <c r="F41" s="13" t="s">
        <v>1125</v>
      </c>
      <c r="G41" s="18" t="s">
        <v>1228</v>
      </c>
      <c r="H41" s="21" t="s">
        <v>1229</v>
      </c>
      <c r="I41" s="21" t="s">
        <v>1229</v>
      </c>
      <c r="J41" s="18" t="s">
        <v>1228</v>
      </c>
      <c r="K41" s="21" t="s">
        <v>1229</v>
      </c>
      <c r="L41" s="30" t="s">
        <v>1350</v>
      </c>
      <c r="M41" s="30" t="s">
        <v>2888</v>
      </c>
      <c r="N41" s="30" t="s">
        <v>2889</v>
      </c>
      <c r="O41" s="15"/>
      <c r="P41" s="15"/>
    </row>
    <row r="42" spans="1:16">
      <c r="A42" s="58"/>
      <c r="B42" s="55"/>
      <c r="C42" s="13"/>
      <c r="D42" s="13"/>
      <c r="E42" s="13" t="s">
        <v>1126</v>
      </c>
      <c r="F42" s="13" t="s">
        <v>1127</v>
      </c>
      <c r="G42" s="18" t="s">
        <v>1228</v>
      </c>
      <c r="H42" s="18" t="s">
        <v>1228</v>
      </c>
      <c r="I42" s="18" t="s">
        <v>1228</v>
      </c>
      <c r="J42" s="18" t="s">
        <v>1228</v>
      </c>
      <c r="K42" s="18" t="s">
        <v>1228</v>
      </c>
      <c r="L42" s="30"/>
      <c r="M42" s="30"/>
      <c r="N42" s="30"/>
      <c r="O42" s="20" t="s">
        <v>2862</v>
      </c>
      <c r="P42" s="15" t="s">
        <v>2</v>
      </c>
    </row>
    <row r="43" spans="1:16">
      <c r="A43" s="58"/>
      <c r="B43" s="55"/>
      <c r="C43" s="13"/>
      <c r="D43" s="13"/>
      <c r="E43" s="13" t="s">
        <v>1128</v>
      </c>
      <c r="F43" s="13" t="s">
        <v>1129</v>
      </c>
      <c r="G43" s="18" t="s">
        <v>1228</v>
      </c>
      <c r="H43" s="18" t="s">
        <v>1228</v>
      </c>
      <c r="I43" s="18" t="s">
        <v>1228</v>
      </c>
      <c r="J43" s="18" t="s">
        <v>1228</v>
      </c>
      <c r="K43" s="18" t="s">
        <v>1228</v>
      </c>
      <c r="L43" s="30"/>
      <c r="M43" s="30"/>
      <c r="N43" s="30"/>
      <c r="O43" s="15"/>
      <c r="P43" s="15"/>
    </row>
    <row r="44" spans="1:16" ht="30">
      <c r="A44" s="58"/>
      <c r="B44" s="55"/>
      <c r="C44" s="22" t="s">
        <v>1138</v>
      </c>
      <c r="D44" s="22"/>
      <c r="E44" s="22" t="s">
        <v>1136</v>
      </c>
      <c r="F44" s="22" t="s">
        <v>1137</v>
      </c>
      <c r="G44" s="23" t="s">
        <v>1229</v>
      </c>
      <c r="H44" s="18" t="s">
        <v>1228</v>
      </c>
      <c r="I44" s="18" t="s">
        <v>1228</v>
      </c>
      <c r="J44" s="18" t="s">
        <v>1228</v>
      </c>
      <c r="K44" s="18" t="s">
        <v>1228</v>
      </c>
      <c r="L44" s="30" t="s">
        <v>1352</v>
      </c>
      <c r="M44" s="30"/>
      <c r="N44" s="30"/>
      <c r="O44" s="15"/>
      <c r="P44" s="15"/>
    </row>
    <row r="45" spans="1:16">
      <c r="A45" s="58"/>
      <c r="B45" s="55"/>
      <c r="C45" s="13"/>
      <c r="D45" s="13"/>
      <c r="E45" s="13" t="s">
        <v>1130</v>
      </c>
      <c r="F45" s="13" t="s">
        <v>1131</v>
      </c>
      <c r="G45" s="18" t="s">
        <v>1228</v>
      </c>
      <c r="H45" s="18" t="s">
        <v>1228</v>
      </c>
      <c r="I45" s="18" t="s">
        <v>1228</v>
      </c>
      <c r="J45" s="18" t="s">
        <v>1228</v>
      </c>
      <c r="K45" s="18" t="s">
        <v>1228</v>
      </c>
      <c r="L45" s="30"/>
      <c r="M45" s="30"/>
      <c r="N45" s="30"/>
      <c r="O45" s="15"/>
      <c r="P45" s="15"/>
    </row>
    <row r="46" spans="1:16" ht="45">
      <c r="A46" s="57" t="s">
        <v>7</v>
      </c>
      <c r="B46" s="24" t="s">
        <v>1132</v>
      </c>
      <c r="C46" s="24" t="s">
        <v>1135</v>
      </c>
      <c r="D46" s="24"/>
      <c r="E46" s="25" t="s">
        <v>1133</v>
      </c>
      <c r="F46" s="25" t="s">
        <v>1134</v>
      </c>
      <c r="G46" s="18" t="s">
        <v>1228</v>
      </c>
      <c r="H46" s="18" t="s">
        <v>1228</v>
      </c>
      <c r="I46" s="18" t="s">
        <v>1228</v>
      </c>
      <c r="J46" s="18" t="s">
        <v>1228</v>
      </c>
      <c r="K46" s="18" t="s">
        <v>1228</v>
      </c>
      <c r="L46" s="30"/>
      <c r="M46" s="30"/>
      <c r="N46" s="30"/>
      <c r="O46" s="15"/>
      <c r="P46" s="15"/>
    </row>
    <row r="47" spans="1:16" ht="30">
      <c r="A47" s="57"/>
      <c r="B47" s="56"/>
      <c r="C47" s="24" t="s">
        <v>1138</v>
      </c>
      <c r="D47" s="24"/>
      <c r="E47" s="25" t="s">
        <v>1136</v>
      </c>
      <c r="F47" s="25" t="s">
        <v>1137</v>
      </c>
      <c r="G47" s="23" t="s">
        <v>1229</v>
      </c>
      <c r="H47" s="18" t="s">
        <v>1228</v>
      </c>
      <c r="I47" s="18" t="s">
        <v>1228</v>
      </c>
      <c r="J47" s="18" t="s">
        <v>1228</v>
      </c>
      <c r="K47" s="18" t="s">
        <v>1228</v>
      </c>
      <c r="L47" s="30" t="s">
        <v>1352</v>
      </c>
      <c r="M47" s="30"/>
      <c r="N47" s="30"/>
      <c r="O47" s="15"/>
      <c r="P47" s="15"/>
    </row>
    <row r="48" spans="1:16" ht="30">
      <c r="A48" s="57"/>
      <c r="B48" s="56"/>
      <c r="C48" s="24" t="s">
        <v>1140</v>
      </c>
      <c r="D48" s="24"/>
      <c r="E48" s="25" t="s">
        <v>1139</v>
      </c>
      <c r="F48" s="25"/>
      <c r="G48" s="18" t="s">
        <v>1228</v>
      </c>
      <c r="H48" s="18" t="s">
        <v>1228</v>
      </c>
      <c r="I48" s="18" t="s">
        <v>1228</v>
      </c>
      <c r="J48" s="18" t="s">
        <v>1228</v>
      </c>
      <c r="K48" s="18" t="s">
        <v>1228</v>
      </c>
      <c r="L48" s="30"/>
      <c r="M48" s="30"/>
      <c r="N48" s="30"/>
      <c r="O48" s="15"/>
      <c r="P48" s="15"/>
    </row>
    <row r="49" spans="1:16" ht="30">
      <c r="A49" s="57"/>
      <c r="B49" s="56"/>
      <c r="C49" s="24" t="s">
        <v>1143</v>
      </c>
      <c r="D49" s="24"/>
      <c r="E49" s="25" t="s">
        <v>1141</v>
      </c>
      <c r="F49" s="25" t="s">
        <v>1142</v>
      </c>
      <c r="G49" s="18" t="s">
        <v>1228</v>
      </c>
      <c r="H49" s="18" t="s">
        <v>1228</v>
      </c>
      <c r="I49" s="18" t="s">
        <v>1228</v>
      </c>
      <c r="J49" s="18" t="s">
        <v>1228</v>
      </c>
      <c r="K49" s="18" t="s">
        <v>1228</v>
      </c>
      <c r="L49" s="30"/>
      <c r="M49" s="30"/>
      <c r="N49" s="30"/>
      <c r="O49" s="15"/>
      <c r="P49" s="15"/>
    </row>
    <row r="50" spans="1:16" ht="30">
      <c r="A50" s="57"/>
      <c r="B50" s="56"/>
      <c r="C50" s="24" t="s">
        <v>1146</v>
      </c>
      <c r="D50" s="24"/>
      <c r="E50" s="25" t="s">
        <v>1144</v>
      </c>
      <c r="F50" s="25" t="s">
        <v>1145</v>
      </c>
      <c r="G50" s="18" t="s">
        <v>1228</v>
      </c>
      <c r="H50" s="18" t="s">
        <v>1228</v>
      </c>
      <c r="I50" s="18" t="s">
        <v>1228</v>
      </c>
      <c r="J50" s="18" t="s">
        <v>1228</v>
      </c>
      <c r="K50" s="18" t="s">
        <v>1228</v>
      </c>
      <c r="L50" s="30"/>
      <c r="M50" s="30"/>
      <c r="N50" s="30"/>
      <c r="O50" s="15"/>
      <c r="P50" s="15"/>
    </row>
    <row r="51" spans="1:16" ht="30">
      <c r="A51" s="57"/>
      <c r="B51" s="56"/>
      <c r="C51" s="24" t="s">
        <v>1149</v>
      </c>
      <c r="D51" s="24"/>
      <c r="E51" s="25" t="s">
        <v>1147</v>
      </c>
      <c r="F51" s="25" t="s">
        <v>1148</v>
      </c>
      <c r="G51" s="18" t="s">
        <v>1228</v>
      </c>
      <c r="H51" s="21" t="s">
        <v>1229</v>
      </c>
      <c r="I51" s="21" t="s">
        <v>1229</v>
      </c>
      <c r="J51" s="18" t="s">
        <v>1228</v>
      </c>
      <c r="K51" s="18" t="s">
        <v>1228</v>
      </c>
      <c r="L51" s="30" t="s">
        <v>1351</v>
      </c>
      <c r="M51" s="30"/>
      <c r="N51" s="30"/>
      <c r="O51" s="15"/>
      <c r="P51" s="15"/>
    </row>
    <row r="52" spans="1:16" ht="30">
      <c r="A52" s="57"/>
      <c r="B52" s="56"/>
      <c r="C52" s="24" t="s">
        <v>1152</v>
      </c>
      <c r="D52" s="24"/>
      <c r="E52" s="25" t="s">
        <v>1150</v>
      </c>
      <c r="F52" s="25" t="s">
        <v>1151</v>
      </c>
      <c r="G52" s="18" t="s">
        <v>1228</v>
      </c>
      <c r="H52" s="18" t="s">
        <v>1228</v>
      </c>
      <c r="I52" s="18" t="s">
        <v>1228</v>
      </c>
      <c r="J52" s="18" t="s">
        <v>1228</v>
      </c>
      <c r="K52" s="18" t="s">
        <v>1228</v>
      </c>
      <c r="L52" s="30"/>
      <c r="M52" s="30" t="s">
        <v>2890</v>
      </c>
      <c r="N52" s="30" t="s">
        <v>2891</v>
      </c>
      <c r="O52" s="15"/>
      <c r="P52" s="15"/>
    </row>
    <row r="53" spans="1:16">
      <c r="A53" s="57"/>
      <c r="B53" s="56"/>
      <c r="C53" s="24" t="s">
        <v>1155</v>
      </c>
      <c r="D53" s="24"/>
      <c r="E53" s="25" t="s">
        <v>1153</v>
      </c>
      <c r="F53" s="25" t="s">
        <v>1154</v>
      </c>
      <c r="G53" s="18" t="s">
        <v>1228</v>
      </c>
      <c r="H53" s="18" t="s">
        <v>1228</v>
      </c>
      <c r="I53" s="18" t="s">
        <v>1228</v>
      </c>
      <c r="J53" s="18" t="s">
        <v>1228</v>
      </c>
      <c r="K53" s="18" t="s">
        <v>1228</v>
      </c>
      <c r="L53" s="30"/>
      <c r="M53" s="30"/>
      <c r="N53" s="30"/>
      <c r="O53" s="20" t="s">
        <v>2864</v>
      </c>
      <c r="P53" s="15" t="s">
        <v>0</v>
      </c>
    </row>
    <row r="54" spans="1:16" ht="90">
      <c r="A54" s="50" t="s">
        <v>8</v>
      </c>
      <c r="B54" s="54"/>
      <c r="C54" s="13" t="s">
        <v>1158</v>
      </c>
      <c r="D54" s="13"/>
      <c r="E54" s="14" t="s">
        <v>1156</v>
      </c>
      <c r="F54" s="14" t="s">
        <v>1157</v>
      </c>
      <c r="G54" s="18" t="s">
        <v>1228</v>
      </c>
      <c r="H54" s="18" t="s">
        <v>1228</v>
      </c>
      <c r="I54" s="18" t="s">
        <v>1228</v>
      </c>
      <c r="J54" s="18" t="s">
        <v>1228</v>
      </c>
      <c r="K54" s="18" t="s">
        <v>1228</v>
      </c>
      <c r="L54" s="30"/>
      <c r="M54" s="30"/>
      <c r="N54" s="30"/>
      <c r="O54" s="15"/>
      <c r="P54" s="15"/>
    </row>
    <row r="55" spans="1:16" ht="30">
      <c r="A55" s="50"/>
      <c r="B55" s="54"/>
      <c r="C55" s="22" t="s">
        <v>1138</v>
      </c>
      <c r="D55" s="22"/>
      <c r="E55" s="22" t="s">
        <v>1136</v>
      </c>
      <c r="F55" s="22" t="s">
        <v>1137</v>
      </c>
      <c r="G55" s="23" t="s">
        <v>1229</v>
      </c>
      <c r="H55" s="18" t="s">
        <v>1228</v>
      </c>
      <c r="I55" s="18" t="s">
        <v>1228</v>
      </c>
      <c r="J55" s="18" t="s">
        <v>1228</v>
      </c>
      <c r="K55" s="18" t="s">
        <v>1228</v>
      </c>
      <c r="L55" s="30" t="s">
        <v>1352</v>
      </c>
      <c r="M55" s="30"/>
      <c r="N55" s="30"/>
      <c r="O55" s="15"/>
      <c r="P55" s="15"/>
    </row>
    <row r="56" spans="1:16" ht="30">
      <c r="A56" s="57" t="s">
        <v>9</v>
      </c>
      <c r="B56" s="56"/>
      <c r="C56" s="24" t="s">
        <v>1161</v>
      </c>
      <c r="D56" s="24"/>
      <c r="E56" s="25" t="s">
        <v>1159</v>
      </c>
      <c r="F56" s="25" t="s">
        <v>1160</v>
      </c>
      <c r="G56" s="18" t="s">
        <v>1228</v>
      </c>
      <c r="H56" s="18" t="s">
        <v>1228</v>
      </c>
      <c r="I56" s="18" t="s">
        <v>1228</v>
      </c>
      <c r="J56" s="18" t="s">
        <v>1228</v>
      </c>
      <c r="K56" s="18" t="s">
        <v>1228</v>
      </c>
      <c r="L56" s="30"/>
      <c r="M56" s="30"/>
      <c r="N56" s="30"/>
      <c r="O56" s="15"/>
      <c r="P56" s="15"/>
    </row>
    <row r="57" spans="1:16" ht="30">
      <c r="A57" s="57"/>
      <c r="B57" s="56"/>
      <c r="C57" s="22" t="s">
        <v>1138</v>
      </c>
      <c r="D57" s="22"/>
      <c r="E57" s="22" t="s">
        <v>1136</v>
      </c>
      <c r="F57" s="22" t="s">
        <v>1137</v>
      </c>
      <c r="G57" s="23" t="s">
        <v>1229</v>
      </c>
      <c r="H57" s="18" t="s">
        <v>1228</v>
      </c>
      <c r="I57" s="18" t="s">
        <v>1228</v>
      </c>
      <c r="J57" s="18" t="s">
        <v>1228</v>
      </c>
      <c r="K57" s="18" t="s">
        <v>1228</v>
      </c>
      <c r="L57" s="30" t="s">
        <v>1352</v>
      </c>
      <c r="M57" s="30"/>
      <c r="N57" s="30"/>
      <c r="O57" s="15"/>
      <c r="P57" s="15"/>
    </row>
    <row r="58" spans="1:16">
      <c r="A58" s="52" t="s">
        <v>10</v>
      </c>
      <c r="B58" s="53"/>
      <c r="C58" s="9" t="s">
        <v>1166</v>
      </c>
      <c r="D58" s="9" t="s">
        <v>1162</v>
      </c>
      <c r="E58" s="16" t="s">
        <v>1164</v>
      </c>
      <c r="F58" s="16" t="s">
        <v>1165</v>
      </c>
      <c r="G58" s="18" t="s">
        <v>1228</v>
      </c>
      <c r="H58" s="18" t="s">
        <v>1228</v>
      </c>
      <c r="I58" s="18" t="s">
        <v>1228</v>
      </c>
      <c r="J58" s="18" t="s">
        <v>1228</v>
      </c>
      <c r="K58" s="18" t="s">
        <v>1228</v>
      </c>
      <c r="L58" s="30"/>
      <c r="M58" s="30"/>
      <c r="N58" s="30"/>
      <c r="O58" s="15"/>
      <c r="P58" s="15"/>
    </row>
    <row r="59" spans="1:16" ht="30">
      <c r="A59" s="52"/>
      <c r="B59" s="53"/>
      <c r="C59" s="22" t="s">
        <v>1138</v>
      </c>
      <c r="D59" s="22"/>
      <c r="E59" s="22" t="s">
        <v>1136</v>
      </c>
      <c r="F59" s="22" t="s">
        <v>1137</v>
      </c>
      <c r="G59" s="23" t="s">
        <v>1229</v>
      </c>
      <c r="H59" s="18" t="s">
        <v>1228</v>
      </c>
      <c r="I59" s="18" t="s">
        <v>1228</v>
      </c>
      <c r="J59" s="18" t="s">
        <v>1228</v>
      </c>
      <c r="K59" s="18" t="s">
        <v>1228</v>
      </c>
      <c r="L59" s="30" t="s">
        <v>1352</v>
      </c>
      <c r="M59" s="30"/>
      <c r="N59" s="30"/>
      <c r="O59" s="15"/>
      <c r="P59" s="15"/>
    </row>
    <row r="60" spans="1:16" ht="45">
      <c r="A60" s="52"/>
      <c r="B60" s="53"/>
      <c r="C60" s="9" t="s">
        <v>1169</v>
      </c>
      <c r="D60" s="9" t="s">
        <v>1163</v>
      </c>
      <c r="E60" s="16" t="s">
        <v>1167</v>
      </c>
      <c r="F60" s="16" t="s">
        <v>1168</v>
      </c>
      <c r="G60" s="18" t="s">
        <v>1228</v>
      </c>
      <c r="H60" s="18" t="s">
        <v>1228</v>
      </c>
      <c r="I60" s="18" t="s">
        <v>1228</v>
      </c>
      <c r="J60" s="18" t="s">
        <v>1228</v>
      </c>
      <c r="K60" s="18" t="s">
        <v>1228</v>
      </c>
      <c r="L60" s="30"/>
      <c r="M60" s="30"/>
      <c r="N60" s="30"/>
      <c r="O60" s="20" t="s">
        <v>2865</v>
      </c>
      <c r="P60" s="15" t="s">
        <v>2</v>
      </c>
    </row>
    <row r="61" spans="1:16" ht="30">
      <c r="A61" s="50" t="s">
        <v>11</v>
      </c>
      <c r="B61" s="13" t="s">
        <v>1170</v>
      </c>
      <c r="C61" s="13" t="s">
        <v>1196</v>
      </c>
      <c r="D61" s="13" t="s">
        <v>1173</v>
      </c>
      <c r="E61" s="14" t="s">
        <v>1194</v>
      </c>
      <c r="F61" s="14" t="s">
        <v>1195</v>
      </c>
      <c r="G61" s="18" t="s">
        <v>1228</v>
      </c>
      <c r="H61" s="18" t="s">
        <v>1228</v>
      </c>
      <c r="I61" s="18" t="s">
        <v>1228</v>
      </c>
      <c r="J61" s="18" t="s">
        <v>1228</v>
      </c>
      <c r="K61" s="18" t="s">
        <v>1228</v>
      </c>
      <c r="L61" s="30"/>
      <c r="M61" s="30"/>
      <c r="N61" s="30"/>
      <c r="O61" s="15"/>
      <c r="P61" s="15"/>
    </row>
    <row r="62" spans="1:16" ht="120">
      <c r="A62" s="50"/>
      <c r="B62" s="13" t="s">
        <v>1171</v>
      </c>
      <c r="C62" s="13" t="s">
        <v>1199</v>
      </c>
      <c r="D62" s="13" t="s">
        <v>1174</v>
      </c>
      <c r="E62" s="14" t="s">
        <v>1197</v>
      </c>
      <c r="F62" s="14" t="s">
        <v>1198</v>
      </c>
      <c r="G62" s="23" t="s">
        <v>1229</v>
      </c>
      <c r="H62" s="21" t="s">
        <v>1229</v>
      </c>
      <c r="I62" s="21" t="s">
        <v>1229</v>
      </c>
      <c r="J62" s="23" t="s">
        <v>1229</v>
      </c>
      <c r="K62" s="23" t="s">
        <v>1229</v>
      </c>
      <c r="L62" s="30" t="s">
        <v>2895</v>
      </c>
      <c r="M62" s="30"/>
      <c r="N62" s="30"/>
      <c r="O62" s="15"/>
      <c r="P62" s="15"/>
    </row>
    <row r="63" spans="1:16" ht="30">
      <c r="A63" s="50"/>
      <c r="B63" s="13" t="s">
        <v>1172</v>
      </c>
      <c r="C63" s="13" t="s">
        <v>1202</v>
      </c>
      <c r="D63" s="13" t="s">
        <v>1175</v>
      </c>
      <c r="E63" s="14" t="s">
        <v>1200</v>
      </c>
      <c r="F63" s="14" t="s">
        <v>1201</v>
      </c>
      <c r="G63" s="18" t="s">
        <v>1228</v>
      </c>
      <c r="H63" s="18" t="s">
        <v>1228</v>
      </c>
      <c r="I63" s="18" t="s">
        <v>1228</v>
      </c>
      <c r="J63" s="18" t="s">
        <v>1228</v>
      </c>
      <c r="K63" s="18" t="s">
        <v>1228</v>
      </c>
      <c r="L63" s="30"/>
      <c r="M63" s="30"/>
      <c r="N63" s="30"/>
      <c r="O63" s="20" t="s">
        <v>2866</v>
      </c>
      <c r="P63" s="15" t="s">
        <v>2</v>
      </c>
    </row>
    <row r="64" spans="1:16">
      <c r="A64" s="50"/>
      <c r="B64" s="13"/>
      <c r="C64" s="13"/>
      <c r="D64" s="13"/>
      <c r="E64" s="14"/>
      <c r="F64" s="14"/>
      <c r="G64" s="18"/>
      <c r="H64" s="18"/>
      <c r="I64" s="18"/>
      <c r="J64" s="18"/>
      <c r="K64" s="18"/>
      <c r="L64" s="30"/>
      <c r="M64" s="30"/>
      <c r="N64" s="30"/>
      <c r="O64" s="20" t="s">
        <v>2867</v>
      </c>
      <c r="P64" s="15" t="s">
        <v>2</v>
      </c>
    </row>
    <row r="65" spans="1:16" ht="30">
      <c r="A65" s="50"/>
      <c r="B65" s="54"/>
      <c r="C65" s="13" t="s">
        <v>1205</v>
      </c>
      <c r="D65" s="13" t="s">
        <v>1176</v>
      </c>
      <c r="E65" s="14" t="s">
        <v>1203</v>
      </c>
      <c r="F65" s="14" t="s">
        <v>1204</v>
      </c>
      <c r="G65" s="18" t="s">
        <v>1228</v>
      </c>
      <c r="H65" s="18" t="s">
        <v>1228</v>
      </c>
      <c r="I65" s="18" t="s">
        <v>1228</v>
      </c>
      <c r="J65" s="18" t="s">
        <v>1228</v>
      </c>
      <c r="K65" s="18" t="s">
        <v>1228</v>
      </c>
      <c r="L65" s="30"/>
      <c r="M65" s="30"/>
      <c r="N65" s="30"/>
      <c r="O65" s="20" t="s">
        <v>2868</v>
      </c>
      <c r="P65" s="15" t="s">
        <v>2</v>
      </c>
    </row>
    <row r="66" spans="1:16">
      <c r="A66" s="50"/>
      <c r="B66" s="54"/>
      <c r="C66" s="13"/>
      <c r="D66" s="13"/>
      <c r="E66" s="14"/>
      <c r="F66" s="14"/>
      <c r="G66" s="18"/>
      <c r="H66" s="18"/>
      <c r="I66" s="18"/>
      <c r="J66" s="18"/>
      <c r="K66" s="18"/>
      <c r="L66" s="30"/>
      <c r="M66" s="30"/>
      <c r="N66" s="30"/>
      <c r="O66" s="20" t="s">
        <v>2869</v>
      </c>
      <c r="P66" s="15" t="s">
        <v>2</v>
      </c>
    </row>
    <row r="67" spans="1:16">
      <c r="A67" s="50"/>
      <c r="B67" s="54"/>
      <c r="C67" s="13"/>
      <c r="D67" s="13"/>
      <c r="E67" s="14"/>
      <c r="F67" s="14"/>
      <c r="G67" s="18"/>
      <c r="H67" s="18"/>
      <c r="I67" s="18"/>
      <c r="J67" s="18"/>
      <c r="K67" s="18"/>
      <c r="L67" s="30"/>
      <c r="M67" s="30"/>
      <c r="N67" s="30"/>
      <c r="O67" s="20" t="s">
        <v>2870</v>
      </c>
      <c r="P67" s="15" t="s">
        <v>2</v>
      </c>
    </row>
    <row r="68" spans="1:16">
      <c r="A68" s="50"/>
      <c r="B68" s="54"/>
      <c r="C68" s="13" t="s">
        <v>1208</v>
      </c>
      <c r="D68" s="13" t="s">
        <v>1177</v>
      </c>
      <c r="E68" s="14" t="s">
        <v>1206</v>
      </c>
      <c r="F68" s="14" t="s">
        <v>1207</v>
      </c>
      <c r="G68" s="18" t="s">
        <v>1228</v>
      </c>
      <c r="H68" s="18" t="s">
        <v>1228</v>
      </c>
      <c r="I68" s="18" t="s">
        <v>1228</v>
      </c>
      <c r="J68" s="23" t="s">
        <v>1229</v>
      </c>
      <c r="K68" s="18" t="s">
        <v>1228</v>
      </c>
      <c r="L68" s="30" t="s">
        <v>1353</v>
      </c>
      <c r="M68" s="30"/>
      <c r="N68" s="30"/>
      <c r="O68" s="20" t="s">
        <v>2871</v>
      </c>
      <c r="P68" s="15" t="s">
        <v>2</v>
      </c>
    </row>
    <row r="69" spans="1:16">
      <c r="A69" s="50"/>
      <c r="B69" s="54"/>
      <c r="C69" s="13"/>
      <c r="D69" s="13"/>
      <c r="E69" s="14"/>
      <c r="F69" s="14"/>
      <c r="G69" s="18"/>
      <c r="H69" s="18"/>
      <c r="I69" s="18"/>
      <c r="J69" s="23"/>
      <c r="K69" s="18"/>
      <c r="L69" s="30"/>
      <c r="M69" s="30"/>
      <c r="N69" s="30"/>
      <c r="O69" s="20" t="s">
        <v>2872</v>
      </c>
      <c r="P69" s="15" t="s">
        <v>2</v>
      </c>
    </row>
    <row r="70" spans="1:16" ht="30">
      <c r="A70" s="50"/>
      <c r="B70" s="54"/>
      <c r="C70" s="13" t="s">
        <v>1209</v>
      </c>
      <c r="D70" s="13" t="s">
        <v>1178</v>
      </c>
      <c r="E70" s="14" t="s">
        <v>1130</v>
      </c>
      <c r="F70" s="14" t="s">
        <v>1131</v>
      </c>
      <c r="G70" s="18" t="s">
        <v>1228</v>
      </c>
      <c r="H70" s="18" t="s">
        <v>1228</v>
      </c>
      <c r="I70" s="18" t="s">
        <v>1228</v>
      </c>
      <c r="J70" s="18" t="s">
        <v>1228</v>
      </c>
      <c r="K70" s="18" t="s">
        <v>1228</v>
      </c>
      <c r="L70" s="30"/>
      <c r="M70" s="30"/>
      <c r="N70" s="30"/>
      <c r="O70" s="15"/>
      <c r="P70" s="15"/>
    </row>
    <row r="71" spans="1:16" ht="30">
      <c r="A71" s="50"/>
      <c r="B71" s="54"/>
      <c r="C71" s="13" t="s">
        <v>1212</v>
      </c>
      <c r="D71" s="13" t="s">
        <v>1179</v>
      </c>
      <c r="E71" s="14" t="s">
        <v>1210</v>
      </c>
      <c r="F71" s="14" t="s">
        <v>1211</v>
      </c>
      <c r="G71" s="18" t="s">
        <v>1228</v>
      </c>
      <c r="H71" s="18" t="s">
        <v>1228</v>
      </c>
      <c r="I71" s="18" t="s">
        <v>1228</v>
      </c>
      <c r="J71" s="18" t="s">
        <v>1228</v>
      </c>
      <c r="K71" s="18" t="s">
        <v>1228</v>
      </c>
      <c r="L71" s="30"/>
      <c r="M71" s="30"/>
      <c r="N71" s="30"/>
      <c r="O71" s="15"/>
      <c r="P71" s="15"/>
    </row>
    <row r="72" spans="1:16" ht="30">
      <c r="A72" s="50"/>
      <c r="B72" s="54"/>
      <c r="C72" s="13"/>
      <c r="D72" s="13" t="s">
        <v>1180</v>
      </c>
      <c r="E72" s="14"/>
      <c r="F72" s="14"/>
      <c r="G72" s="30"/>
      <c r="H72" s="30"/>
      <c r="I72" s="30"/>
      <c r="K72" s="30"/>
      <c r="L72" s="30"/>
      <c r="M72" s="30"/>
      <c r="N72" s="30"/>
      <c r="O72" s="15"/>
      <c r="P72" s="15"/>
    </row>
    <row r="73" spans="1:16" ht="30">
      <c r="A73" s="50"/>
      <c r="B73" s="54"/>
      <c r="C73" s="13"/>
      <c r="D73" s="13" t="s">
        <v>1181</v>
      </c>
      <c r="E73" s="14"/>
      <c r="F73" s="14"/>
      <c r="G73" s="30"/>
      <c r="H73" s="30"/>
      <c r="I73" s="30"/>
      <c r="K73" s="30"/>
      <c r="L73" s="30"/>
      <c r="M73" s="30"/>
      <c r="N73" s="30"/>
      <c r="O73" s="15"/>
      <c r="P73" s="15"/>
    </row>
    <row r="74" spans="1:16" ht="30">
      <c r="A74" s="50"/>
      <c r="B74" s="54"/>
      <c r="C74" s="13"/>
      <c r="D74" s="13" t="s">
        <v>1182</v>
      </c>
      <c r="E74" s="14"/>
      <c r="F74" s="14"/>
      <c r="G74" s="30"/>
      <c r="H74" s="30"/>
      <c r="I74" s="30"/>
      <c r="K74" s="30"/>
      <c r="L74" s="30"/>
      <c r="M74" s="30"/>
      <c r="N74" s="30"/>
      <c r="O74" s="15"/>
      <c r="P74" s="15"/>
    </row>
    <row r="75" spans="1:16">
      <c r="A75" s="50"/>
      <c r="B75" s="54"/>
      <c r="C75" s="13"/>
      <c r="D75" s="13" t="s">
        <v>1183</v>
      </c>
      <c r="E75" s="14"/>
      <c r="F75" s="14"/>
      <c r="G75" s="30"/>
      <c r="H75" s="30"/>
      <c r="I75" s="30"/>
      <c r="K75" s="30"/>
      <c r="L75" s="30"/>
      <c r="M75" s="30"/>
      <c r="N75" s="30"/>
      <c r="O75" s="15"/>
      <c r="P75" s="15"/>
    </row>
    <row r="76" spans="1:16">
      <c r="A76" s="50"/>
      <c r="B76" s="54"/>
      <c r="C76" s="13"/>
      <c r="D76" s="13" t="s">
        <v>1184</v>
      </c>
      <c r="E76" s="14"/>
      <c r="F76" s="14"/>
      <c r="G76" s="30"/>
      <c r="H76" s="30"/>
      <c r="I76" s="30"/>
      <c r="K76" s="30"/>
      <c r="L76" s="30"/>
      <c r="M76" s="30"/>
      <c r="N76" s="30"/>
      <c r="O76" s="15"/>
      <c r="P76" s="15"/>
    </row>
    <row r="77" spans="1:16">
      <c r="A77" s="50"/>
      <c r="B77" s="54"/>
      <c r="C77" s="13"/>
      <c r="D77" s="13" t="s">
        <v>1185</v>
      </c>
      <c r="E77" s="14"/>
      <c r="F77" s="14"/>
      <c r="G77" s="30"/>
      <c r="H77" s="30"/>
      <c r="I77" s="30"/>
      <c r="K77" s="30"/>
      <c r="L77" s="30"/>
      <c r="M77" s="30"/>
      <c r="N77" s="30"/>
      <c r="O77" s="15"/>
      <c r="P77" s="15"/>
    </row>
    <row r="78" spans="1:16">
      <c r="A78" s="50"/>
      <c r="B78" s="54"/>
      <c r="C78" s="13"/>
      <c r="D78" s="13" t="s">
        <v>1186</v>
      </c>
      <c r="E78" s="14"/>
      <c r="F78" s="14"/>
      <c r="G78" s="30"/>
      <c r="H78" s="30"/>
      <c r="I78" s="30"/>
      <c r="K78" s="30"/>
      <c r="L78" s="30"/>
      <c r="M78" s="30"/>
      <c r="N78" s="30"/>
      <c r="O78" s="15"/>
      <c r="P78" s="15"/>
    </row>
    <row r="79" spans="1:16">
      <c r="A79" s="50"/>
      <c r="B79" s="54"/>
      <c r="C79" s="13"/>
      <c r="D79" s="13" t="s">
        <v>1187</v>
      </c>
      <c r="E79" s="14"/>
      <c r="F79" s="14"/>
      <c r="G79" s="30"/>
      <c r="H79" s="30"/>
      <c r="I79" s="30"/>
      <c r="K79" s="30"/>
      <c r="L79" s="30"/>
      <c r="M79" s="30"/>
      <c r="N79" s="30"/>
      <c r="O79" s="15"/>
      <c r="P79" s="15"/>
    </row>
    <row r="80" spans="1:16">
      <c r="A80" s="50"/>
      <c r="B80" s="54"/>
      <c r="C80" s="13"/>
      <c r="D80" s="13" t="s">
        <v>1188</v>
      </c>
      <c r="E80" s="14"/>
      <c r="F80" s="14"/>
      <c r="G80" s="30"/>
      <c r="H80" s="30"/>
      <c r="I80" s="30"/>
      <c r="K80" s="30"/>
      <c r="L80" s="30"/>
      <c r="M80" s="30"/>
      <c r="N80" s="30"/>
      <c r="O80" s="15"/>
      <c r="P80" s="15"/>
    </row>
    <row r="81" spans="1:16">
      <c r="A81" s="50"/>
      <c r="B81" s="54"/>
      <c r="C81" s="13"/>
      <c r="D81" s="13" t="s">
        <v>1189</v>
      </c>
      <c r="E81" s="14"/>
      <c r="F81" s="14"/>
      <c r="G81" s="30"/>
      <c r="H81" s="30"/>
      <c r="I81" s="30"/>
      <c r="K81" s="30"/>
      <c r="L81" s="30"/>
      <c r="M81" s="30"/>
      <c r="N81" s="30"/>
      <c r="O81" s="15"/>
      <c r="P81" s="15"/>
    </row>
    <row r="82" spans="1:16">
      <c r="A82" s="50"/>
      <c r="B82" s="54"/>
      <c r="C82" s="13"/>
      <c r="D82" s="13" t="s">
        <v>1190</v>
      </c>
      <c r="E82" s="14"/>
      <c r="F82" s="14"/>
      <c r="G82" s="30"/>
      <c r="H82" s="30"/>
      <c r="I82" s="30"/>
      <c r="K82" s="30"/>
      <c r="L82" s="30"/>
      <c r="M82" s="30"/>
      <c r="N82" s="30"/>
      <c r="O82" s="15"/>
      <c r="P82" s="15"/>
    </row>
    <row r="83" spans="1:16">
      <c r="A83" s="50"/>
      <c r="B83" s="54"/>
      <c r="C83" s="13"/>
      <c r="D83" s="13" t="s">
        <v>1191</v>
      </c>
      <c r="E83" s="14"/>
      <c r="F83" s="14"/>
      <c r="G83" s="30"/>
      <c r="H83" s="30"/>
      <c r="I83" s="30"/>
      <c r="K83" s="30"/>
      <c r="L83" s="30"/>
      <c r="M83" s="30"/>
      <c r="N83" s="30"/>
      <c r="O83" s="15"/>
      <c r="P83" s="15"/>
    </row>
    <row r="84" spans="1:16">
      <c r="A84" s="50"/>
      <c r="B84" s="54"/>
      <c r="C84" s="13"/>
      <c r="D84" s="13" t="s">
        <v>1192</v>
      </c>
      <c r="E84" s="14"/>
      <c r="F84" s="14"/>
      <c r="G84" s="30"/>
      <c r="H84" s="30"/>
      <c r="I84" s="30"/>
      <c r="K84" s="30"/>
      <c r="L84" s="30"/>
      <c r="M84" s="30"/>
      <c r="N84" s="30"/>
      <c r="O84" s="15"/>
      <c r="P84" s="15"/>
    </row>
    <row r="85" spans="1:16">
      <c r="A85" s="50"/>
      <c r="B85" s="54"/>
      <c r="C85" s="13"/>
      <c r="D85" s="13" t="s">
        <v>1193</v>
      </c>
      <c r="E85" s="14"/>
      <c r="F85" s="14"/>
      <c r="G85" s="30"/>
      <c r="H85" s="30"/>
      <c r="I85" s="30"/>
      <c r="K85" s="30"/>
      <c r="L85" s="30"/>
      <c r="M85" s="30"/>
      <c r="N85" s="30"/>
      <c r="O85" s="15"/>
      <c r="P85" s="15"/>
    </row>
    <row r="86" spans="1:16" ht="30">
      <c r="A86" s="50"/>
      <c r="B86" s="54"/>
      <c r="C86" s="22" t="s">
        <v>1138</v>
      </c>
      <c r="D86" s="22"/>
      <c r="E86" s="22" t="s">
        <v>1136</v>
      </c>
      <c r="F86" s="22" t="s">
        <v>1137</v>
      </c>
      <c r="G86" s="23" t="s">
        <v>1229</v>
      </c>
      <c r="H86" s="18" t="s">
        <v>1228</v>
      </c>
      <c r="I86" s="18" t="s">
        <v>1228</v>
      </c>
      <c r="J86" s="18" t="s">
        <v>1228</v>
      </c>
      <c r="K86" s="18" t="s">
        <v>1228</v>
      </c>
      <c r="L86" s="30" t="s">
        <v>1352</v>
      </c>
      <c r="M86" s="30"/>
      <c r="N86" s="30"/>
      <c r="O86" s="15"/>
      <c r="P86" s="15"/>
    </row>
    <row r="87" spans="1:16" ht="30">
      <c r="A87" s="57" t="s">
        <v>12</v>
      </c>
      <c r="B87" s="56"/>
      <c r="C87" s="24" t="s">
        <v>1218</v>
      </c>
      <c r="D87" s="24" t="s">
        <v>1213</v>
      </c>
      <c r="E87" s="25" t="s">
        <v>1216</v>
      </c>
      <c r="F87" s="25" t="s">
        <v>1217</v>
      </c>
      <c r="G87" s="18" t="s">
        <v>1228</v>
      </c>
      <c r="H87" s="18" t="s">
        <v>1228</v>
      </c>
      <c r="I87" s="18" t="s">
        <v>1228</v>
      </c>
      <c r="J87" s="18" t="s">
        <v>1228</v>
      </c>
      <c r="K87" s="18" t="s">
        <v>1228</v>
      </c>
      <c r="L87" s="30"/>
      <c r="M87" s="30"/>
      <c r="N87" s="30"/>
      <c r="O87" s="20" t="s">
        <v>2873</v>
      </c>
      <c r="P87" s="15" t="s">
        <v>2</v>
      </c>
    </row>
    <row r="88" spans="1:16">
      <c r="A88" s="57"/>
      <c r="B88" s="56"/>
      <c r="C88" s="24"/>
      <c r="D88" s="24"/>
      <c r="E88" s="25"/>
      <c r="F88" s="25"/>
      <c r="G88" s="18"/>
      <c r="H88" s="18"/>
      <c r="I88" s="18"/>
      <c r="J88" s="18"/>
      <c r="K88" s="18"/>
      <c r="L88" s="30"/>
      <c r="M88" s="30"/>
      <c r="N88" s="30"/>
      <c r="O88" s="20" t="s">
        <v>2874</v>
      </c>
      <c r="P88" s="15" t="s">
        <v>2</v>
      </c>
    </row>
    <row r="89" spans="1:16" ht="45">
      <c r="A89" s="57"/>
      <c r="B89" s="56"/>
      <c r="C89" s="24" t="s">
        <v>1221</v>
      </c>
      <c r="D89" s="24" t="s">
        <v>1214</v>
      </c>
      <c r="E89" s="25" t="s">
        <v>1219</v>
      </c>
      <c r="F89" s="25" t="s">
        <v>1220</v>
      </c>
      <c r="G89" s="18" t="s">
        <v>1228</v>
      </c>
      <c r="H89" s="18" t="s">
        <v>1228</v>
      </c>
      <c r="I89" s="18" t="s">
        <v>1228</v>
      </c>
      <c r="J89" s="18" t="s">
        <v>1228</v>
      </c>
      <c r="K89" s="18" t="s">
        <v>1228</v>
      </c>
      <c r="L89" s="30"/>
      <c r="M89" s="30"/>
      <c r="N89" s="30"/>
      <c r="O89" s="20" t="s">
        <v>2875</v>
      </c>
      <c r="P89" s="15" t="s">
        <v>2</v>
      </c>
    </row>
    <row r="90" spans="1:16">
      <c r="A90" s="57"/>
      <c r="B90" s="56"/>
      <c r="C90" s="24"/>
      <c r="D90" s="24"/>
      <c r="E90" s="25"/>
      <c r="F90" s="25"/>
      <c r="G90" s="18"/>
      <c r="H90" s="18"/>
      <c r="I90" s="18"/>
      <c r="J90" s="18"/>
      <c r="K90" s="18"/>
      <c r="L90" s="30"/>
      <c r="M90" s="30"/>
      <c r="N90" s="30"/>
      <c r="O90" s="20" t="s">
        <v>2876</v>
      </c>
      <c r="P90" s="15" t="s">
        <v>2</v>
      </c>
    </row>
    <row r="91" spans="1:16">
      <c r="A91" s="57"/>
      <c r="B91" s="56"/>
      <c r="C91" s="24"/>
      <c r="D91" s="24"/>
      <c r="E91" s="25"/>
      <c r="F91" s="25"/>
      <c r="G91" s="18"/>
      <c r="H91" s="18"/>
      <c r="I91" s="18"/>
      <c r="J91" s="18"/>
      <c r="K91" s="18"/>
      <c r="L91" s="30"/>
      <c r="M91" s="30"/>
      <c r="N91" s="30"/>
      <c r="O91" s="20" t="s">
        <v>2877</v>
      </c>
      <c r="P91" s="15" t="s">
        <v>2</v>
      </c>
    </row>
    <row r="92" spans="1:16">
      <c r="A92" s="57"/>
      <c r="B92" s="56"/>
      <c r="C92" s="24"/>
      <c r="D92" s="24"/>
      <c r="E92" s="25"/>
      <c r="F92" s="25"/>
      <c r="G92" s="18"/>
      <c r="H92" s="18"/>
      <c r="I92" s="18"/>
      <c r="J92" s="18"/>
      <c r="K92" s="18"/>
      <c r="L92" s="30"/>
      <c r="M92" s="30"/>
      <c r="N92" s="30"/>
      <c r="O92" s="20" t="s">
        <v>2878</v>
      </c>
      <c r="P92" s="15" t="s">
        <v>2</v>
      </c>
    </row>
    <row r="93" spans="1:16">
      <c r="A93" s="57"/>
      <c r="B93" s="56"/>
      <c r="C93" s="24"/>
      <c r="D93" s="24"/>
      <c r="E93" s="25"/>
      <c r="F93" s="25"/>
      <c r="G93" s="18"/>
      <c r="H93" s="18"/>
      <c r="I93" s="18"/>
      <c r="J93" s="18"/>
      <c r="K93" s="18"/>
      <c r="L93" s="30"/>
      <c r="M93" s="30"/>
      <c r="N93" s="30"/>
      <c r="O93" s="20" t="s">
        <v>2879</v>
      </c>
      <c r="P93" s="15" t="s">
        <v>2</v>
      </c>
    </row>
    <row r="94" spans="1:16">
      <c r="A94" s="57"/>
      <c r="B94" s="56"/>
      <c r="C94" s="24"/>
      <c r="D94" s="24"/>
      <c r="E94" s="25"/>
      <c r="F94" s="25"/>
      <c r="G94" s="18"/>
      <c r="H94" s="18"/>
      <c r="I94" s="18"/>
      <c r="J94" s="18"/>
      <c r="K94" s="18"/>
      <c r="L94" s="30"/>
      <c r="M94" s="30"/>
      <c r="N94" s="30"/>
      <c r="O94" s="20" t="s">
        <v>2880</v>
      </c>
      <c r="P94" s="15" t="s">
        <v>2</v>
      </c>
    </row>
    <row r="95" spans="1:16">
      <c r="A95" s="57"/>
      <c r="B95" s="56"/>
      <c r="C95" s="24"/>
      <c r="D95" s="24"/>
      <c r="E95" s="25"/>
      <c r="F95" s="25"/>
      <c r="G95" s="18"/>
      <c r="H95" s="18"/>
      <c r="I95" s="18"/>
      <c r="J95" s="18"/>
      <c r="K95" s="18"/>
      <c r="L95" s="30"/>
      <c r="M95" s="30"/>
      <c r="N95" s="30"/>
      <c r="O95" s="20" t="s">
        <v>2881</v>
      </c>
      <c r="P95" s="15" t="s">
        <v>2</v>
      </c>
    </row>
    <row r="96" spans="1:16" ht="30">
      <c r="A96" s="57"/>
      <c r="B96" s="56"/>
      <c r="C96" s="24"/>
      <c r="D96" s="24" t="s">
        <v>1215</v>
      </c>
      <c r="E96" s="25"/>
      <c r="F96" s="25"/>
      <c r="G96" s="34"/>
      <c r="H96" s="34"/>
      <c r="I96" s="35"/>
      <c r="K96" s="30"/>
      <c r="L96" s="30"/>
      <c r="M96" s="30"/>
      <c r="N96" s="30"/>
      <c r="O96" s="15"/>
      <c r="P96" s="15"/>
    </row>
    <row r="97" spans="1:16" ht="30">
      <c r="A97" s="57"/>
      <c r="B97" s="56"/>
      <c r="C97" s="22" t="s">
        <v>1138</v>
      </c>
      <c r="D97" s="22"/>
      <c r="E97" s="22" t="s">
        <v>1136</v>
      </c>
      <c r="F97" s="22" t="s">
        <v>1137</v>
      </c>
      <c r="G97" s="23" t="s">
        <v>1229</v>
      </c>
      <c r="H97" s="18" t="s">
        <v>1228</v>
      </c>
      <c r="I97" s="18" t="s">
        <v>1228</v>
      </c>
      <c r="J97" s="18" t="s">
        <v>1228</v>
      </c>
      <c r="K97" s="18" t="s">
        <v>1228</v>
      </c>
      <c r="L97" s="30" t="s">
        <v>1352</v>
      </c>
      <c r="M97" s="30"/>
      <c r="N97" s="30"/>
      <c r="O97" s="15"/>
      <c r="P97" s="15"/>
    </row>
    <row r="98" spans="1:16">
      <c r="A98" s="26" t="s">
        <v>13</v>
      </c>
      <c r="B98" s="27"/>
      <c r="C98" s="28"/>
      <c r="D98" s="28"/>
      <c r="E98" s="27"/>
      <c r="F98" s="27"/>
      <c r="G98" s="30"/>
      <c r="H98" s="30"/>
      <c r="I98" s="30"/>
      <c r="K98" s="30"/>
      <c r="L98" s="30"/>
      <c r="M98" s="30"/>
      <c r="N98" s="30"/>
      <c r="O98" s="15"/>
      <c r="P98" s="15"/>
    </row>
    <row r="99" spans="1:16">
      <c r="A99" s="26" t="s">
        <v>1</v>
      </c>
      <c r="B99" s="27"/>
      <c r="C99" s="28"/>
      <c r="D99" s="28"/>
      <c r="E99" s="27"/>
      <c r="F99" s="27"/>
      <c r="G99" s="30"/>
      <c r="H99" s="30"/>
      <c r="I99" s="30"/>
      <c r="K99" s="30"/>
      <c r="L99" s="30"/>
      <c r="M99" s="30"/>
      <c r="N99" s="30"/>
      <c r="O99" s="15"/>
      <c r="P99" s="15"/>
    </row>
    <row r="100" spans="1:16">
      <c r="A100" s="26" t="s">
        <v>3</v>
      </c>
      <c r="B100" s="27"/>
      <c r="C100" s="28"/>
      <c r="D100" s="28"/>
      <c r="E100" s="27"/>
      <c r="F100" s="27"/>
      <c r="G100" s="30"/>
      <c r="H100" s="30"/>
      <c r="I100" s="30"/>
      <c r="K100" s="30"/>
      <c r="L100" s="30"/>
      <c r="M100" s="30"/>
      <c r="N100" s="30"/>
      <c r="O100" s="15"/>
      <c r="P100" s="15"/>
    </row>
    <row r="101" spans="1:16" ht="30">
      <c r="A101" s="29" t="s">
        <v>14</v>
      </c>
      <c r="B101" s="25"/>
      <c r="C101" s="24" t="s">
        <v>1224</v>
      </c>
      <c r="D101" s="24"/>
      <c r="E101" s="25" t="s">
        <v>1222</v>
      </c>
      <c r="F101" s="25" t="s">
        <v>1223</v>
      </c>
      <c r="G101" s="18" t="s">
        <v>1228</v>
      </c>
      <c r="H101" s="18" t="s">
        <v>1228</v>
      </c>
      <c r="I101" s="18" t="s">
        <v>1228</v>
      </c>
      <c r="J101" s="18" t="s">
        <v>1228</v>
      </c>
      <c r="K101" s="18" t="s">
        <v>1228</v>
      </c>
      <c r="L101" s="30"/>
      <c r="M101" s="30"/>
      <c r="N101" s="30"/>
      <c r="O101" s="15"/>
      <c r="P101" s="15"/>
    </row>
    <row r="102" spans="1:16">
      <c r="A102" s="50" t="s">
        <v>15</v>
      </c>
      <c r="B102" s="54"/>
      <c r="C102" s="13"/>
      <c r="D102" s="13"/>
      <c r="E102" s="14" t="s">
        <v>1225</v>
      </c>
      <c r="F102" s="14" t="s">
        <v>1226</v>
      </c>
      <c r="G102" s="18" t="s">
        <v>1228</v>
      </c>
      <c r="H102" s="18" t="s">
        <v>1228</v>
      </c>
      <c r="I102" s="18" t="s">
        <v>1228</v>
      </c>
      <c r="J102" s="18" t="s">
        <v>1228</v>
      </c>
      <c r="K102" s="18" t="s">
        <v>1228</v>
      </c>
      <c r="L102" s="30"/>
      <c r="M102" s="30"/>
      <c r="N102" s="30"/>
      <c r="O102" s="15"/>
      <c r="P102" s="15"/>
    </row>
    <row r="103" spans="1:16" ht="30">
      <c r="A103" s="50"/>
      <c r="B103" s="54"/>
      <c r="C103" s="22" t="s">
        <v>1138</v>
      </c>
      <c r="D103" s="22"/>
      <c r="E103" s="22" t="s">
        <v>1136</v>
      </c>
      <c r="F103" s="22" t="s">
        <v>1137</v>
      </c>
      <c r="G103" s="23" t="s">
        <v>1229</v>
      </c>
      <c r="H103" s="18" t="s">
        <v>1228</v>
      </c>
      <c r="I103" s="18" t="s">
        <v>1228</v>
      </c>
      <c r="J103" s="18" t="s">
        <v>1228</v>
      </c>
      <c r="K103" s="18" t="s">
        <v>1228</v>
      </c>
      <c r="L103" s="30" t="s">
        <v>1352</v>
      </c>
      <c r="M103" s="30"/>
      <c r="N103" s="30"/>
      <c r="O103" s="15"/>
      <c r="P103" s="15"/>
    </row>
    <row r="104" spans="1:16">
      <c r="A104" s="29" t="s">
        <v>2898</v>
      </c>
      <c r="B104" s="37"/>
      <c r="C104" s="38" t="s">
        <v>2901</v>
      </c>
      <c r="D104" s="37"/>
      <c r="E104" s="37" t="s">
        <v>2902</v>
      </c>
      <c r="F104" s="37" t="s">
        <v>2903</v>
      </c>
      <c r="G104" s="23" t="s">
        <v>1229</v>
      </c>
      <c r="H104" s="18" t="s">
        <v>1228</v>
      </c>
      <c r="I104" s="18" t="s">
        <v>1228</v>
      </c>
      <c r="J104" s="18" t="s">
        <v>1228</v>
      </c>
      <c r="K104" s="18" t="s">
        <v>1228</v>
      </c>
      <c r="L104" s="38" t="s">
        <v>2904</v>
      </c>
      <c r="M104" s="38"/>
      <c r="N104" s="38"/>
      <c r="O104" s="37"/>
      <c r="P104" s="37"/>
    </row>
    <row r="105" spans="1:16">
      <c r="A105" s="29" t="s">
        <v>2899</v>
      </c>
      <c r="B105" s="37"/>
      <c r="C105" s="38" t="s">
        <v>2906</v>
      </c>
      <c r="D105" s="37"/>
      <c r="E105" s="37" t="s">
        <v>2905</v>
      </c>
      <c r="F105" s="37" t="s">
        <v>2907</v>
      </c>
      <c r="G105" s="23" t="s">
        <v>1229</v>
      </c>
      <c r="H105" s="18" t="s">
        <v>1228</v>
      </c>
      <c r="I105" s="18" t="s">
        <v>1228</v>
      </c>
      <c r="J105" s="18" t="s">
        <v>1228</v>
      </c>
      <c r="K105" s="18" t="s">
        <v>1228</v>
      </c>
      <c r="L105" s="38" t="s">
        <v>2908</v>
      </c>
      <c r="M105" s="38"/>
      <c r="N105" s="38"/>
      <c r="O105" s="37"/>
      <c r="P105" s="37"/>
    </row>
    <row r="106" spans="1:16">
      <c r="A106" s="29" t="s">
        <v>2900</v>
      </c>
      <c r="B106" s="37"/>
      <c r="C106" s="38" t="s">
        <v>2909</v>
      </c>
      <c r="D106" s="37"/>
      <c r="E106" s="37" t="s">
        <v>1153</v>
      </c>
      <c r="F106" s="37" t="s">
        <v>1154</v>
      </c>
      <c r="G106" s="18" t="s">
        <v>1228</v>
      </c>
      <c r="H106" s="18" t="s">
        <v>1228</v>
      </c>
      <c r="I106" s="18" t="s">
        <v>1228</v>
      </c>
      <c r="J106" s="18" t="s">
        <v>1228</v>
      </c>
      <c r="K106" s="18" t="s">
        <v>1228</v>
      </c>
      <c r="L106" s="40"/>
      <c r="M106" s="38"/>
      <c r="N106" s="38"/>
      <c r="O106" s="39" t="s">
        <v>2863</v>
      </c>
      <c r="P106" s="37" t="s">
        <v>0</v>
      </c>
    </row>
    <row r="107" spans="1:16">
      <c r="J107" s="36"/>
    </row>
  </sheetData>
  <mergeCells count="25">
    <mergeCell ref="A102:A103"/>
    <mergeCell ref="B102:B103"/>
    <mergeCell ref="B47:B53"/>
    <mergeCell ref="B17:B45"/>
    <mergeCell ref="B13:B14"/>
    <mergeCell ref="A61:A86"/>
    <mergeCell ref="B65:B86"/>
    <mergeCell ref="A87:A97"/>
    <mergeCell ref="B87:B97"/>
    <mergeCell ref="A15:A45"/>
    <mergeCell ref="A46:A53"/>
    <mergeCell ref="A54:A55"/>
    <mergeCell ref="A56:A57"/>
    <mergeCell ref="B56:B57"/>
    <mergeCell ref="B54:B55"/>
    <mergeCell ref="C2:C4"/>
    <mergeCell ref="E15:E16"/>
    <mergeCell ref="D15:D16"/>
    <mergeCell ref="C15:C16"/>
    <mergeCell ref="F15:F16"/>
    <mergeCell ref="A2:A4"/>
    <mergeCell ref="A5:A14"/>
    <mergeCell ref="A58:A60"/>
    <mergeCell ref="B58:B60"/>
    <mergeCell ref="B2:B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8"/>
  <sheetViews>
    <sheetView workbookViewId="0">
      <selection activeCell="D2" sqref="D2"/>
    </sheetView>
  </sheetViews>
  <sheetFormatPr baseColWidth="10" defaultRowHeight="15" x14ac:dyDescent="0"/>
  <cols>
    <col min="1" max="1" width="73.1640625" customWidth="1"/>
    <col min="2" max="2" width="12.83203125" bestFit="1" customWidth="1"/>
    <col min="3" max="3" width="20.33203125" customWidth="1"/>
    <col min="4" max="4" width="20.33203125" style="1" customWidth="1"/>
    <col min="5" max="5" width="39" style="1" bestFit="1" customWidth="1"/>
  </cols>
  <sheetData>
    <row r="1" spans="1:5" ht="21" customHeight="1">
      <c r="A1" s="59" t="s">
        <v>2912</v>
      </c>
      <c r="B1" s="59"/>
      <c r="C1" s="59"/>
      <c r="D1" s="59"/>
      <c r="E1" s="59"/>
    </row>
    <row r="2" spans="1:5">
      <c r="A2" s="45" t="s">
        <v>2910</v>
      </c>
      <c r="B2" s="45" t="s">
        <v>1354</v>
      </c>
      <c r="C2" s="45" t="s">
        <v>1355</v>
      </c>
      <c r="D2" s="46" t="s">
        <v>2031</v>
      </c>
      <c r="E2" s="46" t="s">
        <v>2032</v>
      </c>
    </row>
    <row r="3" spans="1:5">
      <c r="A3" s="42" t="s">
        <v>1356</v>
      </c>
      <c r="B3" s="44">
        <v>-6.7651314173629496E-17</v>
      </c>
      <c r="C3" s="44">
        <v>8.6727502207370395E-17</v>
      </c>
      <c r="D3" s="43">
        <f t="shared" ref="D3:D66" si="0">ABS(B3-C3)</f>
        <v>1.5437881638099989E-16</v>
      </c>
      <c r="E3" s="43" t="str">
        <f>IF(D3&gt;=0.001,"Change","No Effect")</f>
        <v>No Effect</v>
      </c>
    </row>
    <row r="4" spans="1:5">
      <c r="A4" s="42" t="s">
        <v>16</v>
      </c>
      <c r="B4" s="42">
        <v>-6.5380629659440095E-2</v>
      </c>
      <c r="C4" s="42">
        <v>-6.5380629659438999E-2</v>
      </c>
      <c r="D4" s="43">
        <f t="shared" si="0"/>
        <v>1.0963452368173421E-15</v>
      </c>
      <c r="E4" s="43" t="str">
        <f>IF(D4&gt;=0.001,"Change","No Effect")</f>
        <v>No Effect</v>
      </c>
    </row>
    <row r="5" spans="1:5">
      <c r="A5" s="42" t="s">
        <v>17</v>
      </c>
      <c r="B5" s="44">
        <v>-2.08166817117217E-16</v>
      </c>
      <c r="C5" s="44">
        <v>1.4571677198205199E-16</v>
      </c>
      <c r="D5" s="43">
        <f t="shared" si="0"/>
        <v>3.5388358909926899E-16</v>
      </c>
      <c r="E5" s="43" t="str">
        <f t="shared" ref="E5:E67" si="1">IF(D5&gt;=0.001,"Change","No Effect")</f>
        <v>No Effect</v>
      </c>
    </row>
    <row r="6" spans="1:5">
      <c r="A6" s="42" t="s">
        <v>18</v>
      </c>
      <c r="B6" s="44">
        <v>-6.7651314173629496E-17</v>
      </c>
      <c r="C6" s="44">
        <v>8.6727502207370395E-17</v>
      </c>
      <c r="D6" s="43">
        <f t="shared" si="0"/>
        <v>1.5437881638099989E-16</v>
      </c>
      <c r="E6" s="43" t="str">
        <f t="shared" si="1"/>
        <v>No Effect</v>
      </c>
    </row>
    <row r="7" spans="1:5">
      <c r="A7" s="42" t="s">
        <v>1357</v>
      </c>
      <c r="B7" s="42">
        <v>-8.4060809562136601E-2</v>
      </c>
      <c r="C7" s="42">
        <v>-8.4060809562136504E-2</v>
      </c>
      <c r="D7" s="43">
        <f t="shared" si="0"/>
        <v>9.7144514654701197E-17</v>
      </c>
      <c r="E7" s="43" t="str">
        <f t="shared" si="1"/>
        <v>No Effect</v>
      </c>
    </row>
    <row r="8" spans="1:5">
      <c r="A8" s="42" t="s">
        <v>19</v>
      </c>
      <c r="B8" s="42">
        <v>-7.4720719610788203E-2</v>
      </c>
      <c r="C8" s="42">
        <v>-7.4720719610787995E-2</v>
      </c>
      <c r="D8" s="43">
        <f t="shared" si="0"/>
        <v>2.0816681711721685E-16</v>
      </c>
      <c r="E8" s="43" t="str">
        <f t="shared" si="1"/>
        <v>No Effect</v>
      </c>
    </row>
    <row r="9" spans="1:5">
      <c r="A9" s="42" t="s">
        <v>20</v>
      </c>
      <c r="B9" s="42">
        <v>-0.51370494732416505</v>
      </c>
      <c r="C9" s="42">
        <v>-0.51370494732417205</v>
      </c>
      <c r="D9" s="43">
        <f t="shared" si="0"/>
        <v>6.9944050551384862E-15</v>
      </c>
      <c r="E9" s="43" t="str">
        <f t="shared" si="1"/>
        <v>No Effect</v>
      </c>
    </row>
    <row r="10" spans="1:5">
      <c r="A10" s="42" t="s">
        <v>1358</v>
      </c>
      <c r="B10" s="42">
        <v>-0.57441553200793005</v>
      </c>
      <c r="C10" s="42">
        <v>-0.57441553200793805</v>
      </c>
      <c r="D10" s="43">
        <f t="shared" si="0"/>
        <v>7.9936057773011271E-15</v>
      </c>
      <c r="E10" s="43" t="str">
        <f t="shared" si="1"/>
        <v>No Effect</v>
      </c>
    </row>
    <row r="11" spans="1:5">
      <c r="A11" s="42" t="s">
        <v>1359</v>
      </c>
      <c r="B11" s="42">
        <v>-0.54172521717820998</v>
      </c>
      <c r="C11" s="42">
        <v>-0.54172521717821798</v>
      </c>
      <c r="D11" s="43">
        <f t="shared" si="0"/>
        <v>7.9936057773011271E-15</v>
      </c>
      <c r="E11" s="43" t="str">
        <f t="shared" si="1"/>
        <v>No Effect</v>
      </c>
    </row>
    <row r="12" spans="1:5">
      <c r="A12" s="42" t="s">
        <v>21</v>
      </c>
      <c r="B12" s="42">
        <v>-0.56040539708090698</v>
      </c>
      <c r="C12" s="42">
        <v>-0.56040539708091397</v>
      </c>
      <c r="D12" s="43">
        <f t="shared" si="0"/>
        <v>6.9944050551384862E-15</v>
      </c>
      <c r="E12" s="43" t="str">
        <f t="shared" si="1"/>
        <v>No Effect</v>
      </c>
    </row>
    <row r="13" spans="1:5">
      <c r="A13" s="42" t="s">
        <v>1360</v>
      </c>
      <c r="B13" s="42">
        <v>-0.58842566693495202</v>
      </c>
      <c r="C13" s="42">
        <v>-0.58842566693496001</v>
      </c>
      <c r="D13" s="43">
        <f t="shared" si="0"/>
        <v>7.9936057773011271E-15</v>
      </c>
      <c r="E13" s="43" t="str">
        <f t="shared" si="1"/>
        <v>No Effect</v>
      </c>
    </row>
    <row r="14" spans="1:5">
      <c r="A14" s="42" t="s">
        <v>22</v>
      </c>
      <c r="B14" s="42">
        <v>-0.60710584683765001</v>
      </c>
      <c r="C14" s="42">
        <v>-0.607105846837657</v>
      </c>
      <c r="D14" s="43">
        <f t="shared" si="0"/>
        <v>6.9944050551384862E-15</v>
      </c>
      <c r="E14" s="43" t="str">
        <f t="shared" si="1"/>
        <v>No Effect</v>
      </c>
    </row>
    <row r="15" spans="1:5">
      <c r="A15" s="42" t="s">
        <v>23</v>
      </c>
      <c r="B15" s="42">
        <v>-0.59309571191062704</v>
      </c>
      <c r="C15" s="42">
        <v>-0.59309571191063404</v>
      </c>
      <c r="D15" s="43">
        <f t="shared" si="0"/>
        <v>6.9944050551384862E-15</v>
      </c>
      <c r="E15" s="43" t="str">
        <f t="shared" si="1"/>
        <v>No Effect</v>
      </c>
    </row>
    <row r="16" spans="1:5">
      <c r="A16" s="42" t="s">
        <v>1361</v>
      </c>
      <c r="B16" s="42">
        <v>-0.65380629659439204</v>
      </c>
      <c r="C16" s="42">
        <v>-0.65380629659440004</v>
      </c>
      <c r="D16" s="43">
        <f t="shared" si="0"/>
        <v>7.9936057773011271E-15</v>
      </c>
      <c r="E16" s="43" t="str">
        <f t="shared" si="1"/>
        <v>No Effect</v>
      </c>
    </row>
    <row r="17" spans="1:5">
      <c r="A17" s="42" t="s">
        <v>1362</v>
      </c>
      <c r="B17" s="42">
        <v>-0.62111598176467198</v>
      </c>
      <c r="C17" s="42">
        <v>-0.62111598176467997</v>
      </c>
      <c r="D17" s="43">
        <f t="shared" si="0"/>
        <v>7.9936057773011271E-15</v>
      </c>
      <c r="E17" s="43" t="str">
        <f t="shared" si="1"/>
        <v>No Effect</v>
      </c>
    </row>
    <row r="18" spans="1:5">
      <c r="A18" s="42" t="s">
        <v>24</v>
      </c>
      <c r="B18" s="42">
        <v>-0.63979616166736897</v>
      </c>
      <c r="C18" s="42">
        <v>-0.63979616166737596</v>
      </c>
      <c r="D18" s="43">
        <f t="shared" si="0"/>
        <v>6.9944050551384862E-15</v>
      </c>
      <c r="E18" s="43" t="str">
        <f t="shared" si="1"/>
        <v>No Effect</v>
      </c>
    </row>
    <row r="19" spans="1:5">
      <c r="A19" s="42" t="s">
        <v>25</v>
      </c>
      <c r="B19" s="42">
        <v>-0.56040539708090698</v>
      </c>
      <c r="C19" s="42">
        <v>-0.56040539708091397</v>
      </c>
      <c r="D19" s="43">
        <f t="shared" si="0"/>
        <v>6.9944050551384862E-15</v>
      </c>
      <c r="E19" s="43" t="str">
        <f t="shared" si="1"/>
        <v>No Effect</v>
      </c>
    </row>
    <row r="20" spans="1:5">
      <c r="A20" s="42" t="s">
        <v>26</v>
      </c>
      <c r="B20" s="42">
        <v>-0.59309571191062704</v>
      </c>
      <c r="C20" s="42">
        <v>-0.59309571191063404</v>
      </c>
      <c r="D20" s="43">
        <f t="shared" si="0"/>
        <v>6.9944050551384862E-15</v>
      </c>
      <c r="E20" s="43" t="str">
        <f t="shared" si="1"/>
        <v>No Effect</v>
      </c>
    </row>
    <row r="21" spans="1:5">
      <c r="A21" s="42" t="s">
        <v>1363</v>
      </c>
      <c r="B21" s="42">
        <v>-0.62111598176467198</v>
      </c>
      <c r="C21" s="42">
        <v>-0.62111598176467997</v>
      </c>
      <c r="D21" s="43">
        <f t="shared" si="0"/>
        <v>7.9936057773011271E-15</v>
      </c>
      <c r="E21" s="43" t="str">
        <f t="shared" si="1"/>
        <v>No Effect</v>
      </c>
    </row>
    <row r="22" spans="1:5">
      <c r="A22" s="42" t="s">
        <v>27</v>
      </c>
      <c r="B22" s="42">
        <v>0</v>
      </c>
      <c r="C22" s="42">
        <v>-0.63979616166737596</v>
      </c>
      <c r="D22" s="43">
        <f t="shared" si="0"/>
        <v>0.63979616166737596</v>
      </c>
      <c r="E22" s="43" t="str">
        <f t="shared" si="1"/>
        <v>Change</v>
      </c>
    </row>
    <row r="23" spans="1:5">
      <c r="A23" s="42" t="s">
        <v>1364</v>
      </c>
      <c r="B23" s="42">
        <v>-0.58842566693495202</v>
      </c>
      <c r="C23" s="42">
        <v>-0.58842566693496001</v>
      </c>
      <c r="D23" s="43">
        <f t="shared" si="0"/>
        <v>7.9936057773011271E-15</v>
      </c>
      <c r="E23" s="43" t="str">
        <f t="shared" si="1"/>
        <v>No Effect</v>
      </c>
    </row>
    <row r="24" spans="1:5">
      <c r="A24" s="42" t="s">
        <v>28</v>
      </c>
      <c r="B24" s="42">
        <v>-0.60710584683765001</v>
      </c>
      <c r="C24" s="42">
        <v>-0.607105846837656</v>
      </c>
      <c r="D24" s="43">
        <f t="shared" si="0"/>
        <v>5.9952043329758453E-15</v>
      </c>
      <c r="E24" s="43" t="str">
        <f t="shared" si="1"/>
        <v>No Effect</v>
      </c>
    </row>
    <row r="25" spans="1:5">
      <c r="A25" s="42" t="s">
        <v>1365</v>
      </c>
      <c r="B25" s="42">
        <v>-0.12142116936753</v>
      </c>
      <c r="C25" s="42">
        <v>-0.121421169367531</v>
      </c>
      <c r="D25" s="43">
        <f t="shared" si="0"/>
        <v>9.9920072216264089E-16</v>
      </c>
      <c r="E25" s="43" t="str">
        <f t="shared" si="1"/>
        <v>No Effect</v>
      </c>
    </row>
    <row r="26" spans="1:5">
      <c r="A26" s="42" t="s">
        <v>29</v>
      </c>
      <c r="B26" s="42">
        <v>-6.5380629659439402E-2</v>
      </c>
      <c r="C26" s="42">
        <v>-6.5380629659439596E-2</v>
      </c>
      <c r="D26" s="43">
        <f t="shared" si="0"/>
        <v>1.9428902930940239E-16</v>
      </c>
      <c r="E26" s="43" t="str">
        <f t="shared" si="1"/>
        <v>No Effect</v>
      </c>
    </row>
    <row r="27" spans="1:5">
      <c r="A27" s="42" t="s">
        <v>1366</v>
      </c>
      <c r="B27" s="42">
        <v>-5.6040539708091003E-2</v>
      </c>
      <c r="C27" s="42">
        <v>-5.6040539708090899E-2</v>
      </c>
      <c r="D27" s="43">
        <f t="shared" si="0"/>
        <v>1.0408340855860843E-16</v>
      </c>
      <c r="E27" s="43" t="str">
        <f t="shared" si="1"/>
        <v>No Effect</v>
      </c>
    </row>
    <row r="28" spans="1:5">
      <c r="A28" s="42" t="s">
        <v>30</v>
      </c>
      <c r="B28" s="42">
        <v>3.73603598053939E-2</v>
      </c>
      <c r="C28" s="42">
        <v>3.7360359805394101E-2</v>
      </c>
      <c r="D28" s="43">
        <f t="shared" si="0"/>
        <v>2.0122792321330962E-16</v>
      </c>
      <c r="E28" s="43" t="str">
        <f t="shared" si="1"/>
        <v>No Effect</v>
      </c>
    </row>
    <row r="29" spans="1:5">
      <c r="A29" s="42" t="s">
        <v>31</v>
      </c>
      <c r="B29" s="42">
        <v>-6.5380629659439596E-2</v>
      </c>
      <c r="C29" s="42">
        <v>-6.5380629659439304E-2</v>
      </c>
      <c r="D29" s="43">
        <f t="shared" si="0"/>
        <v>2.9143354396410359E-16</v>
      </c>
      <c r="E29" s="43" t="str">
        <f t="shared" si="1"/>
        <v>No Effect</v>
      </c>
    </row>
    <row r="30" spans="1:5">
      <c r="A30" s="42" t="s">
        <v>32</v>
      </c>
      <c r="B30" s="42">
        <v>-4.6700449756742403E-2</v>
      </c>
      <c r="C30" s="42">
        <v>-4.67004497567425E-2</v>
      </c>
      <c r="D30" s="43">
        <f t="shared" si="0"/>
        <v>9.7144514654701197E-17</v>
      </c>
      <c r="E30" s="43" t="str">
        <f t="shared" si="1"/>
        <v>No Effect</v>
      </c>
    </row>
    <row r="31" spans="1:5">
      <c r="A31" s="42" t="s">
        <v>1367</v>
      </c>
      <c r="B31" s="42">
        <v>-0.27086260858910499</v>
      </c>
      <c r="C31" s="42">
        <v>-0.27086260858910899</v>
      </c>
      <c r="D31" s="43">
        <f t="shared" si="0"/>
        <v>3.9968028886505635E-15</v>
      </c>
      <c r="E31" s="43" t="str">
        <f t="shared" si="1"/>
        <v>No Effect</v>
      </c>
    </row>
    <row r="32" spans="1:5">
      <c r="A32" s="42" t="s">
        <v>1368</v>
      </c>
      <c r="B32" s="42">
        <v>-0.27086260858910499</v>
      </c>
      <c r="C32" s="42">
        <v>-0.27086260858910899</v>
      </c>
      <c r="D32" s="43">
        <f t="shared" si="0"/>
        <v>3.9968028886505635E-15</v>
      </c>
      <c r="E32" s="43" t="str">
        <f t="shared" si="1"/>
        <v>No Effect</v>
      </c>
    </row>
    <row r="33" spans="1:5">
      <c r="A33" s="42" t="s">
        <v>1369</v>
      </c>
      <c r="B33" s="42">
        <v>-0.27086260858910499</v>
      </c>
      <c r="C33" s="42">
        <v>-0.27086260858910899</v>
      </c>
      <c r="D33" s="43">
        <f t="shared" si="0"/>
        <v>3.9968028886505635E-15</v>
      </c>
      <c r="E33" s="43" t="str">
        <f t="shared" si="1"/>
        <v>No Effect</v>
      </c>
    </row>
    <row r="34" spans="1:5">
      <c r="A34" s="42" t="s">
        <v>1370</v>
      </c>
      <c r="B34" s="42">
        <v>-5.6040539708090802E-2</v>
      </c>
      <c r="C34" s="42">
        <v>-5.60405397080911E-2</v>
      </c>
      <c r="D34" s="43">
        <f t="shared" si="0"/>
        <v>2.9837243786801082E-16</v>
      </c>
      <c r="E34" s="43" t="str">
        <f t="shared" si="1"/>
        <v>No Effect</v>
      </c>
    </row>
    <row r="35" spans="1:5">
      <c r="A35" s="42" t="s">
        <v>33</v>
      </c>
      <c r="B35" s="42">
        <v>-5.6040539708090802E-2</v>
      </c>
      <c r="C35" s="42">
        <v>-5.60405397080911E-2</v>
      </c>
      <c r="D35" s="43">
        <f t="shared" si="0"/>
        <v>2.9837243786801082E-16</v>
      </c>
      <c r="E35" s="43" t="str">
        <f t="shared" si="1"/>
        <v>No Effect</v>
      </c>
    </row>
    <row r="36" spans="1:5">
      <c r="A36" s="42" t="s">
        <v>34</v>
      </c>
      <c r="B36" s="42">
        <v>-5.6040539708090802E-2</v>
      </c>
      <c r="C36" s="42">
        <v>-5.60405397080911E-2</v>
      </c>
      <c r="D36" s="43">
        <f t="shared" si="0"/>
        <v>2.9837243786801082E-16</v>
      </c>
      <c r="E36" s="43" t="str">
        <f t="shared" si="1"/>
        <v>No Effect</v>
      </c>
    </row>
    <row r="37" spans="1:5">
      <c r="A37" s="42" t="s">
        <v>1371</v>
      </c>
      <c r="B37" s="42">
        <v>-0.373603598053939</v>
      </c>
      <c r="C37" s="42">
        <v>-0.373603598053942</v>
      </c>
      <c r="D37" s="43">
        <f t="shared" si="0"/>
        <v>2.9976021664879227E-15</v>
      </c>
      <c r="E37" s="43" t="str">
        <f t="shared" si="1"/>
        <v>No Effect</v>
      </c>
    </row>
    <row r="38" spans="1:5">
      <c r="A38" s="42" t="s">
        <v>1372</v>
      </c>
      <c r="B38" s="42">
        <v>-0.40629391288365801</v>
      </c>
      <c r="C38" s="42">
        <v>-0.40629391288366201</v>
      </c>
      <c r="D38" s="43">
        <f t="shared" si="0"/>
        <v>3.9968028886505635E-15</v>
      </c>
      <c r="E38" s="43" t="str">
        <f t="shared" si="1"/>
        <v>No Effect</v>
      </c>
    </row>
    <row r="39" spans="1:5">
      <c r="A39" s="42" t="s">
        <v>1373</v>
      </c>
      <c r="B39" s="42">
        <v>-0.373603598053939</v>
      </c>
      <c r="C39" s="42">
        <v>-0.373603598053942</v>
      </c>
      <c r="D39" s="43">
        <f t="shared" si="0"/>
        <v>2.9976021664879227E-15</v>
      </c>
      <c r="E39" s="43" t="str">
        <f t="shared" si="1"/>
        <v>No Effect</v>
      </c>
    </row>
    <row r="40" spans="1:5">
      <c r="A40" s="42" t="s">
        <v>1374</v>
      </c>
      <c r="B40" s="42">
        <v>-0.373603598053938</v>
      </c>
      <c r="C40" s="42">
        <v>-0.373603598053943</v>
      </c>
      <c r="D40" s="43">
        <f t="shared" si="0"/>
        <v>4.9960036108132044E-15</v>
      </c>
      <c r="E40" s="43" t="str">
        <f t="shared" si="1"/>
        <v>No Effect</v>
      </c>
    </row>
    <row r="41" spans="1:5">
      <c r="A41" s="42" t="s">
        <v>1375</v>
      </c>
      <c r="B41" s="42">
        <v>0</v>
      </c>
      <c r="C41" s="42">
        <v>0</v>
      </c>
      <c r="D41" s="43">
        <f t="shared" si="0"/>
        <v>0</v>
      </c>
      <c r="E41" s="43" t="str">
        <f t="shared" si="1"/>
        <v>No Effect</v>
      </c>
    </row>
    <row r="42" spans="1:5">
      <c r="A42" s="42" t="s">
        <v>1376</v>
      </c>
      <c r="B42" s="42">
        <v>-0.21482206888101499</v>
      </c>
      <c r="C42" s="42">
        <v>-0.21482206888101599</v>
      </c>
      <c r="D42" s="43">
        <f t="shared" si="0"/>
        <v>9.9920072216264089E-16</v>
      </c>
      <c r="E42" s="43" t="str">
        <f t="shared" si="1"/>
        <v>No Effect</v>
      </c>
    </row>
    <row r="43" spans="1:5">
      <c r="A43" s="42" t="s">
        <v>35</v>
      </c>
      <c r="B43" s="42">
        <v>-0.102740989464833</v>
      </c>
      <c r="C43" s="42">
        <v>-0.102740989464834</v>
      </c>
      <c r="D43" s="43">
        <f t="shared" si="0"/>
        <v>9.9920072216264089E-16</v>
      </c>
      <c r="E43" s="43" t="str">
        <f t="shared" si="1"/>
        <v>No Effect</v>
      </c>
    </row>
    <row r="44" spans="1:5">
      <c r="A44" s="42" t="s">
        <v>1377</v>
      </c>
      <c r="B44" s="42">
        <v>-0.27086260858910499</v>
      </c>
      <c r="C44" s="42">
        <v>-0.27086260858910899</v>
      </c>
      <c r="D44" s="43">
        <f t="shared" si="0"/>
        <v>3.9968028886505635E-15</v>
      </c>
      <c r="E44" s="43" t="str">
        <f t="shared" si="1"/>
        <v>No Effect</v>
      </c>
    </row>
    <row r="45" spans="1:5">
      <c r="A45" s="42" t="s">
        <v>36</v>
      </c>
      <c r="B45" s="42">
        <v>-0.29888287844315098</v>
      </c>
      <c r="C45" s="42">
        <v>-0.29888287844315398</v>
      </c>
      <c r="D45" s="43">
        <f t="shared" si="0"/>
        <v>2.9976021664879227E-15</v>
      </c>
      <c r="E45" s="43" t="str">
        <f t="shared" si="1"/>
        <v>No Effect</v>
      </c>
    </row>
    <row r="46" spans="1:5">
      <c r="A46" s="42" t="s">
        <v>1378</v>
      </c>
      <c r="B46" s="42">
        <v>-0.35025337317556698</v>
      </c>
      <c r="C46" s="42">
        <v>-0.35025337317557098</v>
      </c>
      <c r="D46" s="43">
        <f t="shared" si="0"/>
        <v>3.9968028886505635E-15</v>
      </c>
      <c r="E46" s="43" t="str">
        <f t="shared" si="1"/>
        <v>No Effect</v>
      </c>
    </row>
    <row r="47" spans="1:5">
      <c r="A47" s="42" t="s">
        <v>37</v>
      </c>
      <c r="B47" s="42">
        <v>-0.37827364302961303</v>
      </c>
      <c r="C47" s="42">
        <v>-0.37827364302961602</v>
      </c>
      <c r="D47" s="43">
        <f t="shared" si="0"/>
        <v>2.9976021664879227E-15</v>
      </c>
      <c r="E47" s="43" t="str">
        <f t="shared" si="1"/>
        <v>No Effect</v>
      </c>
    </row>
    <row r="48" spans="1:5">
      <c r="A48" s="42" t="s">
        <v>1379</v>
      </c>
      <c r="B48" s="42">
        <v>-0.31756305834584703</v>
      </c>
      <c r="C48" s="42">
        <v>-0.31756305834585102</v>
      </c>
      <c r="D48" s="43">
        <f t="shared" si="0"/>
        <v>3.9968028886505635E-15</v>
      </c>
      <c r="E48" s="43" t="str">
        <f t="shared" si="1"/>
        <v>No Effect</v>
      </c>
    </row>
    <row r="49" spans="1:5">
      <c r="A49" s="42" t="s">
        <v>38</v>
      </c>
      <c r="B49" s="42">
        <v>-0.34558332819989301</v>
      </c>
      <c r="C49" s="42">
        <v>-0.34558332819989601</v>
      </c>
      <c r="D49" s="43">
        <f t="shared" si="0"/>
        <v>2.9976021664879227E-15</v>
      </c>
      <c r="E49" s="43" t="str">
        <f t="shared" si="1"/>
        <v>No Effect</v>
      </c>
    </row>
    <row r="50" spans="1:5">
      <c r="A50" s="42" t="s">
        <v>1380</v>
      </c>
      <c r="B50" s="42">
        <v>-0.31756305834584703</v>
      </c>
      <c r="C50" s="42">
        <v>-0.31756305834585102</v>
      </c>
      <c r="D50" s="43">
        <f t="shared" si="0"/>
        <v>3.9968028886505635E-15</v>
      </c>
      <c r="E50" s="43" t="str">
        <f t="shared" si="1"/>
        <v>No Effect</v>
      </c>
    </row>
    <row r="51" spans="1:5">
      <c r="A51" s="42" t="s">
        <v>39</v>
      </c>
      <c r="B51" s="42">
        <v>-0.34558332819989301</v>
      </c>
      <c r="C51" s="42">
        <v>-0.34558332819989701</v>
      </c>
      <c r="D51" s="43">
        <f t="shared" si="0"/>
        <v>3.9968028886505635E-15</v>
      </c>
      <c r="E51" s="43" t="str">
        <f t="shared" si="1"/>
        <v>No Effect</v>
      </c>
    </row>
    <row r="52" spans="1:5">
      <c r="A52" s="42" t="s">
        <v>1381</v>
      </c>
      <c r="B52" s="42">
        <v>-8.4060809562136504E-2</v>
      </c>
      <c r="C52" s="42">
        <v>-8.4060809562136699E-2</v>
      </c>
      <c r="D52" s="43">
        <f t="shared" si="0"/>
        <v>1.9428902930940239E-16</v>
      </c>
      <c r="E52" s="43" t="str">
        <f t="shared" si="1"/>
        <v>No Effect</v>
      </c>
    </row>
    <row r="53" spans="1:5">
      <c r="A53" s="42" t="s">
        <v>40</v>
      </c>
      <c r="B53" s="42">
        <v>-8.4060809562136296E-2</v>
      </c>
      <c r="C53" s="42">
        <v>-8.4060809562136796E-2</v>
      </c>
      <c r="D53" s="43">
        <f t="shared" si="0"/>
        <v>4.9960036108132044E-16</v>
      </c>
      <c r="E53" s="43" t="str">
        <f t="shared" si="1"/>
        <v>No Effect</v>
      </c>
    </row>
    <row r="54" spans="1:5">
      <c r="A54" s="42" t="s">
        <v>1382</v>
      </c>
      <c r="B54" s="42">
        <v>-9.3400899513484806E-2</v>
      </c>
      <c r="C54" s="42">
        <v>-9.3400899513485194E-2</v>
      </c>
      <c r="D54" s="43">
        <f t="shared" si="0"/>
        <v>3.8857805861880479E-16</v>
      </c>
      <c r="E54" s="43" t="str">
        <f t="shared" si="1"/>
        <v>No Effect</v>
      </c>
    </row>
    <row r="55" spans="1:5">
      <c r="A55" s="42" t="s">
        <v>1383</v>
      </c>
      <c r="B55" s="42">
        <v>-7.4720719610787703E-2</v>
      </c>
      <c r="C55" s="42">
        <v>-7.4720719610788203E-2</v>
      </c>
      <c r="D55" s="43">
        <f t="shared" si="0"/>
        <v>4.9960036108132044E-16</v>
      </c>
      <c r="E55" s="43" t="str">
        <f t="shared" si="1"/>
        <v>No Effect</v>
      </c>
    </row>
    <row r="56" spans="1:5">
      <c r="A56" s="42" t="s">
        <v>41</v>
      </c>
      <c r="B56" s="42">
        <v>-7.4720719610787703E-2</v>
      </c>
      <c r="C56" s="42">
        <v>-7.4720719610788203E-2</v>
      </c>
      <c r="D56" s="43">
        <f t="shared" si="0"/>
        <v>4.9960036108132044E-16</v>
      </c>
      <c r="E56" s="43" t="str">
        <f t="shared" si="1"/>
        <v>No Effect</v>
      </c>
    </row>
    <row r="57" spans="1:5">
      <c r="A57" s="42" t="s">
        <v>42</v>
      </c>
      <c r="B57" s="42">
        <v>-7.4720719610787703E-2</v>
      </c>
      <c r="C57" s="42">
        <v>-7.4720719610788203E-2</v>
      </c>
      <c r="D57" s="43">
        <f t="shared" si="0"/>
        <v>4.9960036108132044E-16</v>
      </c>
      <c r="E57" s="43" t="str">
        <f t="shared" si="1"/>
        <v>No Effect</v>
      </c>
    </row>
    <row r="58" spans="1:5">
      <c r="A58" s="42" t="s">
        <v>1384</v>
      </c>
      <c r="B58" s="42">
        <v>-0.102740989464833</v>
      </c>
      <c r="C58" s="42">
        <v>-0.102740989464834</v>
      </c>
      <c r="D58" s="43">
        <f t="shared" si="0"/>
        <v>9.9920072216264089E-16</v>
      </c>
      <c r="E58" s="43" t="str">
        <f t="shared" si="1"/>
        <v>No Effect</v>
      </c>
    </row>
    <row r="59" spans="1:5">
      <c r="A59" s="42" t="s">
        <v>43</v>
      </c>
      <c r="B59" s="42">
        <v>-0.102740989464833</v>
      </c>
      <c r="C59" s="42">
        <v>-0.102740989464834</v>
      </c>
      <c r="D59" s="43">
        <f t="shared" si="0"/>
        <v>9.9920072216264089E-16</v>
      </c>
      <c r="E59" s="43" t="str">
        <f t="shared" si="1"/>
        <v>No Effect</v>
      </c>
    </row>
    <row r="60" spans="1:5">
      <c r="A60" s="42" t="s">
        <v>1385</v>
      </c>
      <c r="B60" s="42">
        <v>-0.242842338735061</v>
      </c>
      <c r="C60" s="42">
        <v>-0.24284233873506</v>
      </c>
      <c r="D60" s="43">
        <f t="shared" si="0"/>
        <v>9.9920072216264089E-16</v>
      </c>
      <c r="E60" s="43" t="str">
        <f t="shared" si="1"/>
        <v>No Effect</v>
      </c>
    </row>
    <row r="61" spans="1:5">
      <c r="A61" s="42" t="s">
        <v>44</v>
      </c>
      <c r="B61" s="42">
        <v>-0.23350224878371301</v>
      </c>
      <c r="C61" s="42">
        <v>-0.23350224878371201</v>
      </c>
      <c r="D61" s="43">
        <f t="shared" si="0"/>
        <v>9.9920072216264089E-16</v>
      </c>
      <c r="E61" s="43" t="str">
        <f t="shared" si="1"/>
        <v>No Effect</v>
      </c>
    </row>
    <row r="62" spans="1:5">
      <c r="A62" s="42" t="s">
        <v>45</v>
      </c>
      <c r="B62" s="44">
        <v>-7.4593109467002705E-17</v>
      </c>
      <c r="C62" s="42">
        <v>0.16812161912427301</v>
      </c>
      <c r="D62" s="43">
        <f t="shared" si="0"/>
        <v>0.16812161912427309</v>
      </c>
      <c r="E62" s="43" t="str">
        <f t="shared" si="1"/>
        <v>Change</v>
      </c>
    </row>
    <row r="63" spans="1:5">
      <c r="A63" s="42" t="s">
        <v>1386</v>
      </c>
      <c r="B63" s="44">
        <v>-1.1700903598277801E-16</v>
      </c>
      <c r="C63" s="44">
        <v>9.9347745966567406E-17</v>
      </c>
      <c r="D63" s="43">
        <f t="shared" si="0"/>
        <v>2.1635678194934542E-16</v>
      </c>
      <c r="E63" s="43" t="str">
        <f t="shared" si="1"/>
        <v>No Effect</v>
      </c>
    </row>
    <row r="64" spans="1:5">
      <c r="A64" s="42" t="s">
        <v>1387</v>
      </c>
      <c r="B64" s="42">
        <v>-9.3400899513484695E-2</v>
      </c>
      <c r="C64" s="42">
        <v>-9.3400899513485305E-2</v>
      </c>
      <c r="D64" s="43">
        <f t="shared" si="0"/>
        <v>6.106226635438361E-16</v>
      </c>
      <c r="E64" s="43" t="str">
        <f t="shared" si="1"/>
        <v>No Effect</v>
      </c>
    </row>
    <row r="65" spans="1:5">
      <c r="A65" s="42" t="s">
        <v>1388</v>
      </c>
      <c r="B65" s="42">
        <v>-9.3400899513484695E-2</v>
      </c>
      <c r="C65" s="42">
        <v>-9.3400899513485305E-2</v>
      </c>
      <c r="D65" s="43">
        <f t="shared" si="0"/>
        <v>6.106226635438361E-16</v>
      </c>
      <c r="E65" s="43" t="str">
        <f t="shared" si="1"/>
        <v>No Effect</v>
      </c>
    </row>
    <row r="66" spans="1:5">
      <c r="A66" s="42" t="s">
        <v>46</v>
      </c>
      <c r="B66" s="42">
        <v>0</v>
      </c>
      <c r="C66" s="42">
        <v>0</v>
      </c>
      <c r="D66" s="43">
        <f t="shared" si="0"/>
        <v>0</v>
      </c>
      <c r="E66" s="43" t="str">
        <f t="shared" si="1"/>
        <v>No Effect</v>
      </c>
    </row>
    <row r="67" spans="1:5">
      <c r="A67" s="42" t="s">
        <v>47</v>
      </c>
      <c r="B67" s="42">
        <v>-9.3400899513484695E-2</v>
      </c>
      <c r="C67" s="42">
        <v>-9.3400899513485305E-2</v>
      </c>
      <c r="D67" s="43">
        <f t="shared" ref="D67:D130" si="2">ABS(B67-C67)</f>
        <v>6.106226635438361E-16</v>
      </c>
      <c r="E67" s="43" t="str">
        <f t="shared" si="1"/>
        <v>No Effect</v>
      </c>
    </row>
    <row r="68" spans="1:5">
      <c r="A68" s="42" t="s">
        <v>48</v>
      </c>
      <c r="B68" s="42">
        <v>0</v>
      </c>
      <c r="C68" s="42">
        <v>0</v>
      </c>
      <c r="D68" s="43">
        <f t="shared" si="2"/>
        <v>0</v>
      </c>
      <c r="E68" s="43" t="str">
        <f t="shared" ref="E68:E131" si="3">IF(D68&gt;=0.001,"Change","No Effect")</f>
        <v>No Effect</v>
      </c>
    </row>
    <row r="69" spans="1:5">
      <c r="A69" s="42" t="s">
        <v>49</v>
      </c>
      <c r="B69" s="42">
        <v>0</v>
      </c>
      <c r="C69" s="42">
        <v>0</v>
      </c>
      <c r="D69" s="43">
        <f t="shared" si="2"/>
        <v>0</v>
      </c>
      <c r="E69" s="43" t="str">
        <f t="shared" si="3"/>
        <v>No Effect</v>
      </c>
    </row>
    <row r="70" spans="1:5">
      <c r="A70" s="42" t="s">
        <v>1389</v>
      </c>
      <c r="B70" s="42">
        <v>-9.3400899513486103E-3</v>
      </c>
      <c r="C70" s="42">
        <v>-9.3400899513484108E-3</v>
      </c>
      <c r="D70" s="43">
        <f t="shared" si="2"/>
        <v>1.9949319973733282E-16</v>
      </c>
      <c r="E70" s="43" t="str">
        <f t="shared" si="3"/>
        <v>No Effect</v>
      </c>
    </row>
    <row r="71" spans="1:5">
      <c r="A71" s="42" t="s">
        <v>1390</v>
      </c>
      <c r="B71" s="42">
        <v>0</v>
      </c>
      <c r="C71" s="42">
        <v>0</v>
      </c>
      <c r="D71" s="43">
        <f t="shared" si="2"/>
        <v>0</v>
      </c>
      <c r="E71" s="43" t="str">
        <f t="shared" si="3"/>
        <v>No Effect</v>
      </c>
    </row>
    <row r="72" spans="1:5">
      <c r="A72" s="42" t="s">
        <v>50</v>
      </c>
      <c r="B72" s="42">
        <v>-4.6700449756742098E-2</v>
      </c>
      <c r="C72" s="42">
        <v>-4.67004497567425E-2</v>
      </c>
      <c r="D72" s="43">
        <f t="shared" si="2"/>
        <v>4.0245584642661925E-16</v>
      </c>
      <c r="E72" s="43" t="str">
        <f t="shared" si="3"/>
        <v>No Effect</v>
      </c>
    </row>
    <row r="73" spans="1:5">
      <c r="A73" s="42" t="s">
        <v>51</v>
      </c>
      <c r="B73" s="42">
        <v>-0.22416215883236401</v>
      </c>
      <c r="C73" s="42">
        <v>-0.22416215883236401</v>
      </c>
      <c r="D73" s="43">
        <f t="shared" si="2"/>
        <v>0</v>
      </c>
      <c r="E73" s="43" t="str">
        <f t="shared" si="3"/>
        <v>No Effect</v>
      </c>
    </row>
    <row r="74" spans="1:5">
      <c r="A74" s="42" t="s">
        <v>52</v>
      </c>
      <c r="B74" s="42">
        <v>-0.12142116936753</v>
      </c>
      <c r="C74" s="42">
        <v>-0.12142116936753</v>
      </c>
      <c r="D74" s="43">
        <f t="shared" si="2"/>
        <v>0</v>
      </c>
      <c r="E74" s="43" t="str">
        <f t="shared" si="3"/>
        <v>No Effect</v>
      </c>
    </row>
    <row r="75" spans="1:5">
      <c r="A75" s="42" t="s">
        <v>1391</v>
      </c>
      <c r="B75" s="42">
        <v>-9.3400899513484598E-2</v>
      </c>
      <c r="C75" s="42">
        <v>-9.3400899513485305E-2</v>
      </c>
      <c r="D75" s="43">
        <f t="shared" si="2"/>
        <v>7.0776717819853729E-16</v>
      </c>
      <c r="E75" s="43" t="str">
        <f t="shared" si="3"/>
        <v>No Effect</v>
      </c>
    </row>
    <row r="76" spans="1:5">
      <c r="A76" s="42" t="s">
        <v>53</v>
      </c>
      <c r="B76" s="42">
        <v>-9.3400899513484598E-2</v>
      </c>
      <c r="C76" s="42">
        <v>-9.3400899513485305E-2</v>
      </c>
      <c r="D76" s="43">
        <f t="shared" si="2"/>
        <v>7.0776717819853729E-16</v>
      </c>
      <c r="E76" s="43" t="str">
        <f t="shared" si="3"/>
        <v>No Effect</v>
      </c>
    </row>
    <row r="77" spans="1:5">
      <c r="A77" s="42" t="s">
        <v>54</v>
      </c>
      <c r="B77" s="42">
        <v>-9.3400899513484598E-2</v>
      </c>
      <c r="C77" s="42">
        <v>-9.3400899513485305E-2</v>
      </c>
      <c r="D77" s="43">
        <f t="shared" si="2"/>
        <v>7.0776717819853729E-16</v>
      </c>
      <c r="E77" s="43" t="str">
        <f t="shared" si="3"/>
        <v>No Effect</v>
      </c>
    </row>
    <row r="78" spans="1:5">
      <c r="A78" s="42" t="s">
        <v>1392</v>
      </c>
      <c r="B78" s="42">
        <v>-9.3400899513485808E-3</v>
      </c>
      <c r="C78" s="42">
        <v>-9.34008995134839E-3</v>
      </c>
      <c r="D78" s="43">
        <f t="shared" si="2"/>
        <v>1.9081958235744878E-16</v>
      </c>
      <c r="E78" s="43" t="str">
        <f t="shared" si="3"/>
        <v>No Effect</v>
      </c>
    </row>
    <row r="79" spans="1:5">
      <c r="A79" s="42" t="s">
        <v>1393</v>
      </c>
      <c r="B79" s="42">
        <v>-0.15878152917292401</v>
      </c>
      <c r="C79" s="42">
        <v>-0.15878152917292401</v>
      </c>
      <c r="D79" s="43">
        <f t="shared" si="2"/>
        <v>0</v>
      </c>
      <c r="E79" s="43" t="str">
        <f t="shared" si="3"/>
        <v>No Effect</v>
      </c>
    </row>
    <row r="80" spans="1:5">
      <c r="A80" s="42" t="s">
        <v>1394</v>
      </c>
      <c r="B80" s="42">
        <v>-0.12142116936753</v>
      </c>
      <c r="C80" s="42">
        <v>-0.121421169367531</v>
      </c>
      <c r="D80" s="43">
        <f t="shared" si="2"/>
        <v>9.9920072216264089E-16</v>
      </c>
      <c r="E80" s="43" t="str">
        <f t="shared" si="3"/>
        <v>No Effect</v>
      </c>
    </row>
    <row r="81" spans="1:5">
      <c r="A81" s="42" t="s">
        <v>55</v>
      </c>
      <c r="B81" s="42">
        <v>-3.73603598053939E-2</v>
      </c>
      <c r="C81" s="42">
        <v>-4.6700449756742597E-2</v>
      </c>
      <c r="D81" s="43">
        <f t="shared" si="2"/>
        <v>9.3400899513486971E-3</v>
      </c>
      <c r="E81" s="43" t="str">
        <f t="shared" si="3"/>
        <v>Change</v>
      </c>
    </row>
    <row r="82" spans="1:5">
      <c r="A82" s="42" t="s">
        <v>1395</v>
      </c>
      <c r="B82" s="42">
        <v>-9.34008995134845E-2</v>
      </c>
      <c r="C82" s="42">
        <v>-9.3400899513485403E-2</v>
      </c>
      <c r="D82" s="43">
        <f t="shared" si="2"/>
        <v>9.0205620750793969E-16</v>
      </c>
      <c r="E82" s="43" t="str">
        <f t="shared" si="3"/>
        <v>No Effect</v>
      </c>
    </row>
    <row r="83" spans="1:5">
      <c r="A83" s="42" t="s">
        <v>1396</v>
      </c>
      <c r="B83" s="42">
        <v>-0.11208107941618201</v>
      </c>
      <c r="C83" s="42">
        <v>-0.11208107941618201</v>
      </c>
      <c r="D83" s="43">
        <f t="shared" si="2"/>
        <v>0</v>
      </c>
      <c r="E83" s="43" t="str">
        <f t="shared" si="3"/>
        <v>No Effect</v>
      </c>
    </row>
    <row r="84" spans="1:5">
      <c r="A84" s="42" t="s">
        <v>56</v>
      </c>
      <c r="B84" s="42">
        <v>-0.51370494732416705</v>
      </c>
      <c r="C84" s="42">
        <v>-0.51370494732416805</v>
      </c>
      <c r="D84" s="43">
        <f t="shared" si="2"/>
        <v>9.9920072216264089E-16</v>
      </c>
      <c r="E84" s="43" t="str">
        <f t="shared" si="3"/>
        <v>No Effect</v>
      </c>
    </row>
    <row r="85" spans="1:5">
      <c r="A85" s="42" t="s">
        <v>57</v>
      </c>
      <c r="B85" s="42">
        <v>-0.51370494732416705</v>
      </c>
      <c r="C85" s="42">
        <v>-0.51370494732416805</v>
      </c>
      <c r="D85" s="43">
        <f t="shared" si="2"/>
        <v>9.9920072216264089E-16</v>
      </c>
      <c r="E85" s="43" t="str">
        <f t="shared" si="3"/>
        <v>No Effect</v>
      </c>
    </row>
    <row r="86" spans="1:5">
      <c r="A86" s="42" t="s">
        <v>58</v>
      </c>
      <c r="B86" s="42">
        <v>-0.54172521717821298</v>
      </c>
      <c r="C86" s="42">
        <v>-0.51370494732416805</v>
      </c>
      <c r="D86" s="43">
        <f t="shared" si="2"/>
        <v>2.8020269854044932E-2</v>
      </c>
      <c r="E86" s="43" t="str">
        <f t="shared" si="3"/>
        <v>Change</v>
      </c>
    </row>
    <row r="87" spans="1:5">
      <c r="A87" s="42" t="s">
        <v>59</v>
      </c>
      <c r="B87" s="42">
        <v>0</v>
      </c>
      <c r="C87" s="42">
        <v>0</v>
      </c>
      <c r="D87" s="43">
        <f t="shared" si="2"/>
        <v>0</v>
      </c>
      <c r="E87" s="43" t="str">
        <f t="shared" si="3"/>
        <v>No Effect</v>
      </c>
    </row>
    <row r="88" spans="1:5">
      <c r="A88" s="42" t="s">
        <v>60</v>
      </c>
      <c r="B88" s="42">
        <v>-0.11208107941618201</v>
      </c>
      <c r="C88" s="42">
        <v>-0.11208107941618201</v>
      </c>
      <c r="D88" s="43">
        <f t="shared" si="2"/>
        <v>0</v>
      </c>
      <c r="E88" s="43" t="str">
        <f t="shared" si="3"/>
        <v>No Effect</v>
      </c>
    </row>
    <row r="89" spans="1:5">
      <c r="A89" s="42" t="s">
        <v>61</v>
      </c>
      <c r="B89" s="42">
        <v>-0.121421169367531</v>
      </c>
      <c r="C89" s="42">
        <v>-0.121421169367531</v>
      </c>
      <c r="D89" s="43">
        <f t="shared" si="2"/>
        <v>0</v>
      </c>
      <c r="E89" s="43" t="str">
        <f t="shared" si="3"/>
        <v>No Effect</v>
      </c>
    </row>
    <row r="90" spans="1:5">
      <c r="A90" s="42" t="s">
        <v>62</v>
      </c>
      <c r="B90" s="42">
        <v>-6.5380629659439402E-2</v>
      </c>
      <c r="C90" s="42">
        <v>-6.5380629659439707E-2</v>
      </c>
      <c r="D90" s="43">
        <f t="shared" si="2"/>
        <v>3.0531133177191805E-16</v>
      </c>
      <c r="E90" s="43" t="str">
        <f t="shared" si="3"/>
        <v>No Effect</v>
      </c>
    </row>
    <row r="91" spans="1:5">
      <c r="A91" s="42" t="s">
        <v>63</v>
      </c>
      <c r="B91" s="42">
        <v>-3.7360359805393803E-2</v>
      </c>
      <c r="C91" s="42">
        <v>-3.7360359805394101E-2</v>
      </c>
      <c r="D91" s="43">
        <f t="shared" si="2"/>
        <v>2.9837243786801082E-16</v>
      </c>
      <c r="E91" s="43" t="str">
        <f t="shared" si="3"/>
        <v>No Effect</v>
      </c>
    </row>
    <row r="92" spans="1:5">
      <c r="A92" s="42" t="s">
        <v>64</v>
      </c>
      <c r="B92" s="42">
        <v>-0.48568467747012201</v>
      </c>
      <c r="C92" s="42">
        <v>-0.48568467747012201</v>
      </c>
      <c r="D92" s="43">
        <f t="shared" si="2"/>
        <v>0</v>
      </c>
      <c r="E92" s="43" t="str">
        <f t="shared" si="3"/>
        <v>No Effect</v>
      </c>
    </row>
    <row r="93" spans="1:5">
      <c r="A93" s="42" t="s">
        <v>65</v>
      </c>
      <c r="B93" s="42">
        <v>2.8020269854045501E-2</v>
      </c>
      <c r="C93" s="42">
        <v>2.8020269854045599E-2</v>
      </c>
      <c r="D93" s="43">
        <f t="shared" si="2"/>
        <v>9.7144514654701197E-17</v>
      </c>
      <c r="E93" s="43" t="str">
        <f t="shared" si="3"/>
        <v>No Effect</v>
      </c>
    </row>
    <row r="94" spans="1:5">
      <c r="A94" s="42" t="s">
        <v>66</v>
      </c>
      <c r="B94" s="42">
        <v>-5.6040539708090802E-2</v>
      </c>
      <c r="C94" s="42">
        <v>-5.6040539708091197E-2</v>
      </c>
      <c r="D94" s="43">
        <f t="shared" si="2"/>
        <v>3.9551695252271202E-16</v>
      </c>
      <c r="E94" s="43" t="str">
        <f t="shared" si="3"/>
        <v>No Effect</v>
      </c>
    </row>
    <row r="95" spans="1:5">
      <c r="A95" s="42" t="s">
        <v>67</v>
      </c>
      <c r="B95" s="42">
        <v>-5.6040539708090802E-2</v>
      </c>
      <c r="C95" s="42">
        <v>-5.6040539708091197E-2</v>
      </c>
      <c r="D95" s="43">
        <f t="shared" si="2"/>
        <v>3.9551695252271202E-16</v>
      </c>
      <c r="E95" s="43" t="str">
        <f t="shared" si="3"/>
        <v>No Effect</v>
      </c>
    </row>
    <row r="96" spans="1:5">
      <c r="A96" s="42" t="s">
        <v>1397</v>
      </c>
      <c r="B96" s="42">
        <v>-4.6700449756742403E-2</v>
      </c>
      <c r="C96" s="42">
        <v>-4.67004497567425E-2</v>
      </c>
      <c r="D96" s="43">
        <f t="shared" si="2"/>
        <v>9.7144514654701197E-17</v>
      </c>
      <c r="E96" s="43" t="str">
        <f t="shared" si="3"/>
        <v>No Effect</v>
      </c>
    </row>
    <row r="97" spans="1:5">
      <c r="A97" s="42" t="s">
        <v>68</v>
      </c>
      <c r="B97" s="42">
        <v>0</v>
      </c>
      <c r="C97" s="42">
        <v>0</v>
      </c>
      <c r="D97" s="43">
        <f t="shared" si="2"/>
        <v>0</v>
      </c>
      <c r="E97" s="43" t="str">
        <f t="shared" si="3"/>
        <v>No Effect</v>
      </c>
    </row>
    <row r="98" spans="1:5">
      <c r="A98" s="42" t="s">
        <v>69</v>
      </c>
      <c r="B98" s="42">
        <v>-4.6700449756742403E-2</v>
      </c>
      <c r="C98" s="42">
        <v>-4.67004497567425E-2</v>
      </c>
      <c r="D98" s="43">
        <f t="shared" si="2"/>
        <v>9.7144514654701197E-17</v>
      </c>
      <c r="E98" s="43" t="str">
        <f t="shared" si="3"/>
        <v>No Effect</v>
      </c>
    </row>
    <row r="99" spans="1:5">
      <c r="A99" s="42" t="s">
        <v>70</v>
      </c>
      <c r="B99" s="42">
        <v>-4.6700449756742403E-2</v>
      </c>
      <c r="C99" s="42">
        <v>-4.67004497567425E-2</v>
      </c>
      <c r="D99" s="43">
        <f t="shared" si="2"/>
        <v>9.7144514654701197E-17</v>
      </c>
      <c r="E99" s="43" t="str">
        <f t="shared" si="3"/>
        <v>No Effect</v>
      </c>
    </row>
    <row r="100" spans="1:5">
      <c r="A100" s="42" t="s">
        <v>1398</v>
      </c>
      <c r="B100" s="42">
        <v>-5.6040539708091003E-2</v>
      </c>
      <c r="C100" s="42">
        <v>-4.2030404781068197E-2</v>
      </c>
      <c r="D100" s="43">
        <f t="shared" si="2"/>
        <v>1.4010134927022806E-2</v>
      </c>
      <c r="E100" s="43" t="str">
        <f t="shared" si="3"/>
        <v>Change</v>
      </c>
    </row>
    <row r="101" spans="1:5">
      <c r="A101" s="42" t="s">
        <v>71</v>
      </c>
      <c r="B101" s="42">
        <v>-5.6040539708091003E-2</v>
      </c>
      <c r="C101" s="42">
        <v>-4.2030404781068197E-2</v>
      </c>
      <c r="D101" s="43">
        <f t="shared" si="2"/>
        <v>1.4010134927022806E-2</v>
      </c>
      <c r="E101" s="43" t="str">
        <f t="shared" si="3"/>
        <v>Change</v>
      </c>
    </row>
    <row r="102" spans="1:5">
      <c r="A102" s="42" t="s">
        <v>72</v>
      </c>
      <c r="B102" s="42">
        <v>-5.6040539708091003E-2</v>
      </c>
      <c r="C102" s="42">
        <v>-4.2030404781068197E-2</v>
      </c>
      <c r="D102" s="43">
        <f t="shared" si="2"/>
        <v>1.4010134927022806E-2</v>
      </c>
      <c r="E102" s="43" t="str">
        <f t="shared" si="3"/>
        <v>Change</v>
      </c>
    </row>
    <row r="103" spans="1:5">
      <c r="A103" s="42" t="s">
        <v>1399</v>
      </c>
      <c r="B103" s="42">
        <v>-0.15878152917292401</v>
      </c>
      <c r="C103" s="42">
        <v>-0.15878152917292401</v>
      </c>
      <c r="D103" s="43">
        <f t="shared" si="2"/>
        <v>0</v>
      </c>
      <c r="E103" s="43" t="str">
        <f t="shared" si="3"/>
        <v>No Effect</v>
      </c>
    </row>
    <row r="104" spans="1:5">
      <c r="A104" s="42" t="s">
        <v>73</v>
      </c>
      <c r="B104" s="42">
        <v>-0.14944143922157599</v>
      </c>
      <c r="C104" s="42">
        <v>-0.14944143922157599</v>
      </c>
      <c r="D104" s="43">
        <f t="shared" si="2"/>
        <v>0</v>
      </c>
      <c r="E104" s="43" t="str">
        <f t="shared" si="3"/>
        <v>No Effect</v>
      </c>
    </row>
    <row r="105" spans="1:5">
      <c r="A105" s="42" t="s">
        <v>74</v>
      </c>
      <c r="B105" s="42">
        <v>-0.15878152917292401</v>
      </c>
      <c r="C105" s="42">
        <v>-0.15878152917292401</v>
      </c>
      <c r="D105" s="43">
        <f t="shared" si="2"/>
        <v>0</v>
      </c>
      <c r="E105" s="43" t="str">
        <f t="shared" si="3"/>
        <v>No Effect</v>
      </c>
    </row>
    <row r="106" spans="1:5">
      <c r="A106" s="42" t="s">
        <v>1400</v>
      </c>
      <c r="B106" s="42">
        <v>-0.21482206888101599</v>
      </c>
      <c r="C106" s="42">
        <v>-0.21482206888101499</v>
      </c>
      <c r="D106" s="43">
        <f t="shared" si="2"/>
        <v>9.9920072216264089E-16</v>
      </c>
      <c r="E106" s="43" t="str">
        <f t="shared" si="3"/>
        <v>No Effect</v>
      </c>
    </row>
    <row r="107" spans="1:5">
      <c r="A107" s="42" t="s">
        <v>75</v>
      </c>
      <c r="B107" s="42">
        <v>-0.21482206888101599</v>
      </c>
      <c r="C107" s="42">
        <v>-0.21482206888101499</v>
      </c>
      <c r="D107" s="43">
        <f t="shared" si="2"/>
        <v>9.9920072216264089E-16</v>
      </c>
      <c r="E107" s="43" t="str">
        <f t="shared" si="3"/>
        <v>No Effect</v>
      </c>
    </row>
    <row r="108" spans="1:5">
      <c r="A108" s="42" t="s">
        <v>1401</v>
      </c>
      <c r="B108" s="42">
        <v>-9.34008995134845E-2</v>
      </c>
      <c r="C108" s="42">
        <v>-9.3400899513485403E-2</v>
      </c>
      <c r="D108" s="43">
        <f t="shared" si="2"/>
        <v>9.0205620750793969E-16</v>
      </c>
      <c r="E108" s="43" t="str">
        <f t="shared" si="3"/>
        <v>No Effect</v>
      </c>
    </row>
    <row r="109" spans="1:5">
      <c r="A109" s="42" t="s">
        <v>1402</v>
      </c>
      <c r="B109" s="42">
        <v>-9.34008995134845E-2</v>
      </c>
      <c r="C109" s="42">
        <v>-9.3400899513485403E-2</v>
      </c>
      <c r="D109" s="43">
        <f t="shared" si="2"/>
        <v>9.0205620750793969E-16</v>
      </c>
      <c r="E109" s="43" t="str">
        <f t="shared" si="3"/>
        <v>No Effect</v>
      </c>
    </row>
    <row r="110" spans="1:5">
      <c r="A110" s="42" t="s">
        <v>76</v>
      </c>
      <c r="B110" s="42">
        <v>-9.34008995134845E-2</v>
      </c>
      <c r="C110" s="42">
        <v>-9.3400899513485403E-2</v>
      </c>
      <c r="D110" s="43">
        <f t="shared" si="2"/>
        <v>9.0205620750793969E-16</v>
      </c>
      <c r="E110" s="43" t="str">
        <f t="shared" si="3"/>
        <v>No Effect</v>
      </c>
    </row>
    <row r="111" spans="1:5">
      <c r="A111" s="42" t="s">
        <v>1403</v>
      </c>
      <c r="B111" s="42">
        <v>-9.3400899513484598E-2</v>
      </c>
      <c r="C111" s="42">
        <v>-9.3400899513485403E-2</v>
      </c>
      <c r="D111" s="43">
        <f t="shared" si="2"/>
        <v>8.0491169285323849E-16</v>
      </c>
      <c r="E111" s="43" t="str">
        <f t="shared" si="3"/>
        <v>No Effect</v>
      </c>
    </row>
    <row r="112" spans="1:5">
      <c r="A112" s="42" t="s">
        <v>77</v>
      </c>
      <c r="B112" s="42">
        <v>-0.11208107941618201</v>
      </c>
      <c r="C112" s="42">
        <v>-0.11208107941618201</v>
      </c>
      <c r="D112" s="43">
        <f t="shared" si="2"/>
        <v>0</v>
      </c>
      <c r="E112" s="43" t="str">
        <f t="shared" si="3"/>
        <v>No Effect</v>
      </c>
    </row>
    <row r="113" spans="1:5">
      <c r="A113" s="42" t="s">
        <v>78</v>
      </c>
      <c r="B113" s="42">
        <v>-0.11208107941618201</v>
      </c>
      <c r="C113" s="42">
        <v>-0.11208107941618201</v>
      </c>
      <c r="D113" s="43">
        <f t="shared" si="2"/>
        <v>0</v>
      </c>
      <c r="E113" s="43" t="str">
        <f t="shared" si="3"/>
        <v>No Effect</v>
      </c>
    </row>
    <row r="114" spans="1:5">
      <c r="A114" s="42" t="s">
        <v>1404</v>
      </c>
      <c r="B114" s="42">
        <v>-0.261522518637757</v>
      </c>
      <c r="C114" s="42">
        <v>-0.26152251863775999</v>
      </c>
      <c r="D114" s="43">
        <f t="shared" si="2"/>
        <v>2.9976021664879227E-15</v>
      </c>
      <c r="E114" s="43" t="str">
        <f t="shared" si="3"/>
        <v>No Effect</v>
      </c>
    </row>
    <row r="115" spans="1:5">
      <c r="A115" s="42" t="s">
        <v>1405</v>
      </c>
      <c r="B115" s="42">
        <v>-0.49502476742147</v>
      </c>
      <c r="C115" s="42">
        <v>-0.495024767421471</v>
      </c>
      <c r="D115" s="43">
        <f t="shared" si="2"/>
        <v>9.9920072216264089E-16</v>
      </c>
      <c r="E115" s="43" t="str">
        <f t="shared" si="3"/>
        <v>No Effect</v>
      </c>
    </row>
    <row r="116" spans="1:5">
      <c r="A116" s="42" t="s">
        <v>79</v>
      </c>
      <c r="B116" s="42">
        <v>0</v>
      </c>
      <c r="C116" s="42">
        <v>0</v>
      </c>
      <c r="D116" s="43">
        <f t="shared" si="2"/>
        <v>0</v>
      </c>
      <c r="E116" s="43" t="str">
        <f t="shared" si="3"/>
        <v>No Effect</v>
      </c>
    </row>
    <row r="117" spans="1:5">
      <c r="A117" s="42" t="s">
        <v>80</v>
      </c>
      <c r="B117" s="42">
        <v>-0.49502476742147</v>
      </c>
      <c r="C117" s="42">
        <v>-0.49502476742147</v>
      </c>
      <c r="D117" s="43">
        <f t="shared" si="2"/>
        <v>0</v>
      </c>
      <c r="E117" s="43" t="str">
        <f t="shared" si="3"/>
        <v>No Effect</v>
      </c>
    </row>
    <row r="118" spans="1:5">
      <c r="A118" s="42" t="s">
        <v>1406</v>
      </c>
      <c r="B118" s="42">
        <v>-0.49502476742147</v>
      </c>
      <c r="C118" s="42">
        <v>-0.495024767421471</v>
      </c>
      <c r="D118" s="43">
        <f t="shared" si="2"/>
        <v>9.9920072216264089E-16</v>
      </c>
      <c r="E118" s="43" t="str">
        <f t="shared" si="3"/>
        <v>No Effect</v>
      </c>
    </row>
    <row r="119" spans="1:5">
      <c r="A119" s="42" t="s">
        <v>81</v>
      </c>
      <c r="B119" s="42">
        <v>0.102740989464833</v>
      </c>
      <c r="C119" s="42">
        <v>5.60405397080911E-2</v>
      </c>
      <c r="D119" s="43">
        <f t="shared" si="2"/>
        <v>4.6700449756741896E-2</v>
      </c>
      <c r="E119" s="43" t="str">
        <f t="shared" si="3"/>
        <v>Change</v>
      </c>
    </row>
    <row r="120" spans="1:5">
      <c r="A120" s="42" t="s">
        <v>82</v>
      </c>
      <c r="B120" s="42">
        <v>-0.25685247366208303</v>
      </c>
      <c r="C120" s="42">
        <v>-0.172791664099949</v>
      </c>
      <c r="D120" s="43">
        <f t="shared" si="2"/>
        <v>8.406080956213402E-2</v>
      </c>
      <c r="E120" s="43" t="str">
        <f t="shared" si="3"/>
        <v>Change</v>
      </c>
    </row>
    <row r="121" spans="1:5">
      <c r="A121" s="42" t="s">
        <v>83</v>
      </c>
      <c r="B121" s="42">
        <v>-0.57908557698360597</v>
      </c>
      <c r="C121" s="42">
        <v>-0.57908557698360796</v>
      </c>
      <c r="D121" s="43">
        <f t="shared" si="2"/>
        <v>1.9984014443252818E-15</v>
      </c>
      <c r="E121" s="43" t="str">
        <f t="shared" si="3"/>
        <v>No Effect</v>
      </c>
    </row>
    <row r="122" spans="1:5">
      <c r="A122" s="42" t="s">
        <v>84</v>
      </c>
      <c r="B122" s="42">
        <v>-0.57908557698360597</v>
      </c>
      <c r="C122" s="42">
        <v>-0.58842566693495602</v>
      </c>
      <c r="D122" s="43">
        <f t="shared" si="2"/>
        <v>9.3400899513500502E-3</v>
      </c>
      <c r="E122" s="43" t="str">
        <f t="shared" si="3"/>
        <v>Change</v>
      </c>
    </row>
    <row r="123" spans="1:5">
      <c r="A123" s="42" t="s">
        <v>85</v>
      </c>
      <c r="B123" s="42">
        <v>-0.60710584683765101</v>
      </c>
      <c r="C123" s="42">
        <v>-0.60710584683765401</v>
      </c>
      <c r="D123" s="43">
        <f t="shared" si="2"/>
        <v>2.9976021664879227E-15</v>
      </c>
      <c r="E123" s="43" t="str">
        <f t="shared" si="3"/>
        <v>No Effect</v>
      </c>
    </row>
    <row r="124" spans="1:5">
      <c r="A124" s="42" t="s">
        <v>86</v>
      </c>
      <c r="B124" s="42">
        <v>-0.60710584683765201</v>
      </c>
      <c r="C124" s="42">
        <v>-0.61644593678900195</v>
      </c>
      <c r="D124" s="43">
        <f t="shared" si="2"/>
        <v>9.3400899513499391E-3</v>
      </c>
      <c r="E124" s="43" t="str">
        <f t="shared" si="3"/>
        <v>Change</v>
      </c>
    </row>
    <row r="125" spans="1:5">
      <c r="A125" s="42" t="s">
        <v>87</v>
      </c>
      <c r="B125" s="42">
        <v>-8.4060809562136296E-2</v>
      </c>
      <c r="C125" s="44">
        <v>-0.130761259318879</v>
      </c>
      <c r="D125" s="43">
        <f t="shared" si="2"/>
        <v>4.6700449756742701E-2</v>
      </c>
      <c r="E125" s="43" t="str">
        <f t="shared" si="3"/>
        <v>Change</v>
      </c>
    </row>
    <row r="126" spans="1:5">
      <c r="A126" s="42" t="s">
        <v>88</v>
      </c>
      <c r="B126" s="42">
        <v>-3.73603598053939E-2</v>
      </c>
      <c r="C126" s="42">
        <v>-8.4060809562136796E-2</v>
      </c>
      <c r="D126" s="43">
        <f t="shared" si="2"/>
        <v>4.6700449756742896E-2</v>
      </c>
      <c r="E126" s="43" t="str">
        <f t="shared" si="3"/>
        <v>Change</v>
      </c>
    </row>
    <row r="127" spans="1:5">
      <c r="A127" s="42" t="s">
        <v>89</v>
      </c>
      <c r="B127" s="42">
        <v>-0.52304503727551499</v>
      </c>
      <c r="C127" s="42">
        <v>-0.52304503727551599</v>
      </c>
      <c r="D127" s="43">
        <f t="shared" si="2"/>
        <v>9.9920072216264089E-16</v>
      </c>
      <c r="E127" s="43" t="str">
        <f t="shared" si="3"/>
        <v>No Effect</v>
      </c>
    </row>
    <row r="128" spans="1:5">
      <c r="A128" s="42" t="s">
        <v>90</v>
      </c>
      <c r="B128" s="42">
        <v>-0.52304503727551499</v>
      </c>
      <c r="C128" s="42">
        <v>-0.52304503727551599</v>
      </c>
      <c r="D128" s="43">
        <f t="shared" si="2"/>
        <v>9.9920072216264089E-16</v>
      </c>
      <c r="E128" s="43" t="str">
        <f t="shared" si="3"/>
        <v>No Effect</v>
      </c>
    </row>
    <row r="129" spans="1:5">
      <c r="A129" s="42" t="s">
        <v>91</v>
      </c>
      <c r="B129" s="42">
        <v>-0.66314638654574198</v>
      </c>
      <c r="C129" s="42">
        <v>-0.66314638654574498</v>
      </c>
      <c r="D129" s="43">
        <f t="shared" si="2"/>
        <v>2.9976021664879227E-15</v>
      </c>
      <c r="E129" s="43" t="str">
        <f t="shared" si="3"/>
        <v>No Effect</v>
      </c>
    </row>
    <row r="130" spans="1:5">
      <c r="A130" s="42" t="s">
        <v>92</v>
      </c>
      <c r="B130" s="42">
        <v>-0.67248647649709103</v>
      </c>
      <c r="C130" s="42">
        <v>-0.67248647649709403</v>
      </c>
      <c r="D130" s="43">
        <f t="shared" si="2"/>
        <v>2.9976021664879227E-15</v>
      </c>
      <c r="E130" s="43" t="str">
        <f t="shared" si="3"/>
        <v>No Effect</v>
      </c>
    </row>
    <row r="131" spans="1:5">
      <c r="A131" s="42" t="s">
        <v>93</v>
      </c>
      <c r="B131" s="42">
        <v>5.6040539708091003E-2</v>
      </c>
      <c r="C131" s="42">
        <v>9.3400899513484802E-3</v>
      </c>
      <c r="D131" s="43">
        <f t="shared" ref="D131:D194" si="4">ABS(B131-C131)</f>
        <v>4.6700449756742521E-2</v>
      </c>
      <c r="E131" s="43" t="str">
        <f t="shared" si="3"/>
        <v>Change</v>
      </c>
    </row>
    <row r="132" spans="1:5">
      <c r="A132" s="42" t="s">
        <v>94</v>
      </c>
      <c r="B132" s="42">
        <v>-4.6700449756742403E-2</v>
      </c>
      <c r="C132" s="42">
        <v>-4.6700449756742701E-2</v>
      </c>
      <c r="D132" s="43">
        <f t="shared" si="4"/>
        <v>2.9837243786801082E-16</v>
      </c>
      <c r="E132" s="43" t="str">
        <f t="shared" ref="E132:E195" si="5">IF(D132&gt;=0.001,"Change","No Effect")</f>
        <v>No Effect</v>
      </c>
    </row>
    <row r="133" spans="1:5">
      <c r="A133" s="42" t="s">
        <v>95</v>
      </c>
      <c r="B133" s="42">
        <v>-0.48568467747012201</v>
      </c>
      <c r="C133" s="42">
        <v>-0.48568467747012201</v>
      </c>
      <c r="D133" s="43">
        <f t="shared" si="4"/>
        <v>0</v>
      </c>
      <c r="E133" s="43" t="str">
        <f t="shared" si="5"/>
        <v>No Effect</v>
      </c>
    </row>
    <row r="134" spans="1:5">
      <c r="A134" s="42" t="s">
        <v>96</v>
      </c>
      <c r="B134" s="42">
        <v>-0.52304503727551599</v>
      </c>
      <c r="C134" s="42">
        <v>-0.52304503727551599</v>
      </c>
      <c r="D134" s="43">
        <f t="shared" si="4"/>
        <v>0</v>
      </c>
      <c r="E134" s="43" t="str">
        <f t="shared" si="5"/>
        <v>No Effect</v>
      </c>
    </row>
    <row r="135" spans="1:5">
      <c r="A135" s="42" t="s">
        <v>1407</v>
      </c>
      <c r="B135" s="42">
        <v>-1.86801799026967E-2</v>
      </c>
      <c r="C135" s="42">
        <v>-1.86801799026972E-2</v>
      </c>
      <c r="D135" s="43">
        <f t="shared" si="4"/>
        <v>4.9960036108132044E-16</v>
      </c>
      <c r="E135" s="43" t="str">
        <f t="shared" si="5"/>
        <v>No Effect</v>
      </c>
    </row>
    <row r="136" spans="1:5">
      <c r="A136" s="42" t="s">
        <v>97</v>
      </c>
      <c r="B136" s="42">
        <v>-0.51370494732416705</v>
      </c>
      <c r="C136" s="42">
        <v>-0.51370494732416805</v>
      </c>
      <c r="D136" s="43">
        <f t="shared" si="4"/>
        <v>9.9920072216264089E-16</v>
      </c>
      <c r="E136" s="43" t="str">
        <f t="shared" si="5"/>
        <v>No Effect</v>
      </c>
    </row>
    <row r="137" spans="1:5">
      <c r="A137" s="42" t="s">
        <v>98</v>
      </c>
      <c r="B137" s="42">
        <v>-7.4720719610787703E-2</v>
      </c>
      <c r="C137" s="42">
        <v>-7.4720719610788203E-2</v>
      </c>
      <c r="D137" s="43">
        <f t="shared" si="4"/>
        <v>4.9960036108132044E-16</v>
      </c>
      <c r="E137" s="43" t="str">
        <f t="shared" si="5"/>
        <v>No Effect</v>
      </c>
    </row>
    <row r="138" spans="1:5">
      <c r="A138" s="42" t="s">
        <v>99</v>
      </c>
      <c r="B138" s="42">
        <v>-9.3400899513484695E-2</v>
      </c>
      <c r="C138" s="42">
        <v>-9.3400899513485305E-2</v>
      </c>
      <c r="D138" s="43">
        <f t="shared" si="4"/>
        <v>6.106226635438361E-16</v>
      </c>
      <c r="E138" s="43" t="str">
        <f t="shared" si="5"/>
        <v>No Effect</v>
      </c>
    </row>
    <row r="139" spans="1:5">
      <c r="A139" s="42" t="s">
        <v>100</v>
      </c>
      <c r="B139" s="42">
        <v>-0.130761259318879</v>
      </c>
      <c r="C139" s="42">
        <v>-0.177461709075622</v>
      </c>
      <c r="D139" s="43">
        <f t="shared" si="4"/>
        <v>4.6700449756743007E-2</v>
      </c>
      <c r="E139" s="43" t="str">
        <f t="shared" si="5"/>
        <v>Change</v>
      </c>
    </row>
    <row r="140" spans="1:5">
      <c r="A140" s="42" t="s">
        <v>101</v>
      </c>
      <c r="B140" s="42">
        <v>-0.55106530712956103</v>
      </c>
      <c r="C140" s="42">
        <v>-0.55106530712956203</v>
      </c>
      <c r="D140" s="43">
        <f t="shared" si="4"/>
        <v>9.9920072216264089E-16</v>
      </c>
      <c r="E140" s="43" t="str">
        <f t="shared" si="5"/>
        <v>No Effect</v>
      </c>
    </row>
    <row r="141" spans="1:5">
      <c r="A141" s="42" t="s">
        <v>102</v>
      </c>
      <c r="B141" s="42">
        <v>-0.55106530712956103</v>
      </c>
      <c r="C141" s="42">
        <v>-0.56040539708091097</v>
      </c>
      <c r="D141" s="43">
        <f t="shared" si="4"/>
        <v>9.3400899513499391E-3</v>
      </c>
      <c r="E141" s="43" t="str">
        <f t="shared" si="5"/>
        <v>Change</v>
      </c>
    </row>
    <row r="142" spans="1:5">
      <c r="A142" s="42" t="s">
        <v>103</v>
      </c>
      <c r="B142" s="42">
        <v>-0.22416215883236301</v>
      </c>
      <c r="C142" s="42">
        <v>-0.14010134927022899</v>
      </c>
      <c r="D142" s="43">
        <f t="shared" si="4"/>
        <v>8.406080956213402E-2</v>
      </c>
      <c r="E142" s="43" t="str">
        <f t="shared" si="5"/>
        <v>Change</v>
      </c>
    </row>
    <row r="143" spans="1:5">
      <c r="A143" s="42" t="s">
        <v>104</v>
      </c>
      <c r="B143" s="42">
        <v>9.3400899513485201E-3</v>
      </c>
      <c r="C143" s="42">
        <v>-3.7360359805394198E-2</v>
      </c>
      <c r="D143" s="43">
        <f t="shared" si="4"/>
        <v>4.6700449756742715E-2</v>
      </c>
      <c r="E143" s="43" t="str">
        <f t="shared" si="5"/>
        <v>Change</v>
      </c>
    </row>
    <row r="144" spans="1:5">
      <c r="A144" s="42" t="s">
        <v>1408</v>
      </c>
      <c r="B144" s="42">
        <v>-0.70984683630248502</v>
      </c>
      <c r="C144" s="42">
        <v>-0.70984683630248802</v>
      </c>
      <c r="D144" s="43">
        <f t="shared" si="4"/>
        <v>2.9976021664879227E-15</v>
      </c>
      <c r="E144" s="43" t="str">
        <f t="shared" si="5"/>
        <v>No Effect</v>
      </c>
    </row>
    <row r="145" spans="1:5">
      <c r="A145" s="42" t="s">
        <v>105</v>
      </c>
      <c r="B145" s="42">
        <v>-0.177461709075621</v>
      </c>
      <c r="C145" s="42">
        <v>-9.3400899513486596E-2</v>
      </c>
      <c r="D145" s="43">
        <f t="shared" si="4"/>
        <v>8.4060809562134409E-2</v>
      </c>
      <c r="E145" s="43" t="str">
        <f t="shared" si="5"/>
        <v>Change</v>
      </c>
    </row>
    <row r="146" spans="1:5">
      <c r="A146" s="42" t="s">
        <v>1409</v>
      </c>
      <c r="B146" s="42">
        <v>-0.48568467747012201</v>
      </c>
      <c r="C146" s="42">
        <v>-0.48568467747012201</v>
      </c>
      <c r="D146" s="43">
        <f t="shared" si="4"/>
        <v>0</v>
      </c>
      <c r="E146" s="43" t="str">
        <f t="shared" si="5"/>
        <v>No Effect</v>
      </c>
    </row>
    <row r="147" spans="1:5">
      <c r="A147" s="42" t="s">
        <v>106</v>
      </c>
      <c r="B147" s="42">
        <v>-0.48568467747012201</v>
      </c>
      <c r="C147" s="42">
        <v>-0.48568467747012201</v>
      </c>
      <c r="D147" s="43">
        <f t="shared" si="4"/>
        <v>0</v>
      </c>
      <c r="E147" s="43" t="str">
        <f t="shared" si="5"/>
        <v>No Effect</v>
      </c>
    </row>
    <row r="148" spans="1:5">
      <c r="A148" s="42" t="s">
        <v>1410</v>
      </c>
      <c r="B148" s="42">
        <v>-4.6700449756742403E-2</v>
      </c>
      <c r="C148" s="42">
        <v>-4.6700449756742299E-2</v>
      </c>
      <c r="D148" s="43">
        <f t="shared" si="4"/>
        <v>1.0408340855860843E-16</v>
      </c>
      <c r="E148" s="43" t="str">
        <f t="shared" si="5"/>
        <v>No Effect</v>
      </c>
    </row>
    <row r="149" spans="1:5">
      <c r="A149" s="42" t="s">
        <v>107</v>
      </c>
      <c r="B149" s="42">
        <v>-0.63512611669169705</v>
      </c>
      <c r="C149" s="42">
        <v>-0.63512611669170005</v>
      </c>
      <c r="D149" s="43">
        <f t="shared" si="4"/>
        <v>2.9976021664879227E-15</v>
      </c>
      <c r="E149" s="43" t="str">
        <f t="shared" si="5"/>
        <v>No Effect</v>
      </c>
    </row>
    <row r="150" spans="1:5">
      <c r="A150" s="42" t="s">
        <v>108</v>
      </c>
      <c r="B150" s="42">
        <v>-0.64446620664304499</v>
      </c>
      <c r="C150" s="42">
        <v>-0.64446620664304799</v>
      </c>
      <c r="D150" s="43">
        <f t="shared" si="4"/>
        <v>2.9976021664879227E-15</v>
      </c>
      <c r="E150" s="43" t="str">
        <f t="shared" si="5"/>
        <v>No Effect</v>
      </c>
    </row>
    <row r="151" spans="1:5">
      <c r="A151" s="42" t="s">
        <v>109</v>
      </c>
      <c r="B151" s="42">
        <v>-0.22416215883236401</v>
      </c>
      <c r="C151" s="42">
        <v>-0.22416215883236401</v>
      </c>
      <c r="D151" s="43">
        <f t="shared" si="4"/>
        <v>0</v>
      </c>
      <c r="E151" s="43" t="str">
        <f t="shared" si="5"/>
        <v>No Effect</v>
      </c>
    </row>
    <row r="152" spans="1:5">
      <c r="A152" s="42" t="s">
        <v>110</v>
      </c>
      <c r="B152" s="42">
        <v>-0.52304503727551599</v>
      </c>
      <c r="C152" s="42">
        <v>-0.52304503727551599</v>
      </c>
      <c r="D152" s="43">
        <f t="shared" si="4"/>
        <v>0</v>
      </c>
      <c r="E152" s="43" t="str">
        <f t="shared" si="5"/>
        <v>No Effect</v>
      </c>
    </row>
    <row r="153" spans="1:5">
      <c r="A153" s="42" t="s">
        <v>111</v>
      </c>
      <c r="B153" s="42">
        <v>9.3400899513486103E-3</v>
      </c>
      <c r="C153" s="42">
        <v>9.3400899513484195E-3</v>
      </c>
      <c r="D153" s="43">
        <f t="shared" si="4"/>
        <v>1.9081958235744878E-16</v>
      </c>
      <c r="E153" s="43" t="str">
        <f t="shared" si="5"/>
        <v>No Effect</v>
      </c>
    </row>
    <row r="154" spans="1:5">
      <c r="A154" s="42" t="s">
        <v>112</v>
      </c>
      <c r="B154" s="42">
        <v>-0.52304503727551599</v>
      </c>
      <c r="C154" s="42">
        <v>-0.52304503727551599</v>
      </c>
      <c r="D154" s="43">
        <f t="shared" si="4"/>
        <v>0</v>
      </c>
      <c r="E154" s="43" t="str">
        <f t="shared" si="5"/>
        <v>No Effect</v>
      </c>
    </row>
    <row r="155" spans="1:5">
      <c r="A155" s="42" t="s">
        <v>113</v>
      </c>
      <c r="B155" s="42">
        <v>-5.6040539708090698E-2</v>
      </c>
      <c r="C155" s="42">
        <v>-5.6040539708091301E-2</v>
      </c>
      <c r="D155" s="43">
        <f t="shared" si="4"/>
        <v>6.0368376963992887E-16</v>
      </c>
      <c r="E155" s="43" t="str">
        <f t="shared" si="5"/>
        <v>No Effect</v>
      </c>
    </row>
    <row r="156" spans="1:5">
      <c r="A156" s="42" t="s">
        <v>1411</v>
      </c>
      <c r="B156" s="42">
        <v>-6.5380629659439193E-2</v>
      </c>
      <c r="C156" s="42">
        <v>-6.5380629659439804E-2</v>
      </c>
      <c r="D156" s="43">
        <f t="shared" si="4"/>
        <v>6.106226635438361E-16</v>
      </c>
      <c r="E156" s="43" t="str">
        <f t="shared" si="5"/>
        <v>No Effect</v>
      </c>
    </row>
    <row r="157" spans="1:5">
      <c r="A157" s="42" t="s">
        <v>114</v>
      </c>
      <c r="B157" s="42">
        <v>-6.5380629659439193E-2</v>
      </c>
      <c r="C157" s="42">
        <v>-6.5380629659439804E-2</v>
      </c>
      <c r="D157" s="43">
        <f t="shared" si="4"/>
        <v>6.106226635438361E-16</v>
      </c>
      <c r="E157" s="43" t="str">
        <f t="shared" si="5"/>
        <v>No Effect</v>
      </c>
    </row>
    <row r="158" spans="1:5">
      <c r="A158" s="42" t="s">
        <v>115</v>
      </c>
      <c r="B158" s="42">
        <v>-7.4720719610787703E-2</v>
      </c>
      <c r="C158" s="42">
        <v>-7.47207196107883E-2</v>
      </c>
      <c r="D158" s="43">
        <f t="shared" si="4"/>
        <v>5.9674487573602164E-16</v>
      </c>
      <c r="E158" s="43" t="str">
        <f t="shared" si="5"/>
        <v>No Effect</v>
      </c>
    </row>
    <row r="159" spans="1:5">
      <c r="A159" s="42" t="s">
        <v>1412</v>
      </c>
      <c r="B159" s="42">
        <v>-0.102740989464833</v>
      </c>
      <c r="C159" s="42">
        <v>-0.102740989464834</v>
      </c>
      <c r="D159" s="43">
        <f t="shared" si="4"/>
        <v>9.9920072216264089E-16</v>
      </c>
      <c r="E159" s="43" t="str">
        <f t="shared" si="5"/>
        <v>No Effect</v>
      </c>
    </row>
    <row r="160" spans="1:5">
      <c r="A160" s="42" t="s">
        <v>116</v>
      </c>
      <c r="B160" s="42">
        <v>-9.3400899513484695E-2</v>
      </c>
      <c r="C160" s="42">
        <v>-9.3400899513485403E-2</v>
      </c>
      <c r="D160" s="43">
        <f t="shared" si="4"/>
        <v>7.0776717819853729E-16</v>
      </c>
      <c r="E160" s="43" t="str">
        <f t="shared" si="5"/>
        <v>No Effect</v>
      </c>
    </row>
    <row r="161" spans="1:5">
      <c r="A161" s="42" t="s">
        <v>117</v>
      </c>
      <c r="B161" s="42">
        <v>-0.102740989464833</v>
      </c>
      <c r="C161" s="42">
        <v>-0.102740989464834</v>
      </c>
      <c r="D161" s="43">
        <f t="shared" si="4"/>
        <v>9.9920072216264089E-16</v>
      </c>
      <c r="E161" s="43" t="str">
        <f t="shared" si="5"/>
        <v>No Effect</v>
      </c>
    </row>
    <row r="162" spans="1:5">
      <c r="A162" s="42" t="s">
        <v>1413</v>
      </c>
      <c r="B162" s="42">
        <v>-0.11208107941618201</v>
      </c>
      <c r="C162" s="42">
        <v>-0.11208107941618201</v>
      </c>
      <c r="D162" s="43">
        <f t="shared" si="4"/>
        <v>0</v>
      </c>
      <c r="E162" s="43" t="str">
        <f t="shared" si="5"/>
        <v>No Effect</v>
      </c>
    </row>
    <row r="163" spans="1:5">
      <c r="A163" s="42" t="s">
        <v>118</v>
      </c>
      <c r="B163" s="42">
        <v>-0.247512383710735</v>
      </c>
      <c r="C163" s="42">
        <v>-0.16345157414860101</v>
      </c>
      <c r="D163" s="43">
        <f t="shared" si="4"/>
        <v>8.4060809562133992E-2</v>
      </c>
      <c r="E163" s="43" t="str">
        <f t="shared" si="5"/>
        <v>Change</v>
      </c>
    </row>
    <row r="164" spans="1:5">
      <c r="A164" s="42" t="s">
        <v>119</v>
      </c>
      <c r="B164" s="42">
        <v>-0.57908557698360597</v>
      </c>
      <c r="C164" s="42">
        <v>-0.57908557698360796</v>
      </c>
      <c r="D164" s="43">
        <f t="shared" si="4"/>
        <v>1.9984014443252818E-15</v>
      </c>
      <c r="E164" s="43" t="str">
        <f t="shared" si="5"/>
        <v>No Effect</v>
      </c>
    </row>
    <row r="165" spans="1:5">
      <c r="A165" s="42" t="s">
        <v>120</v>
      </c>
      <c r="B165" s="42">
        <v>-0.57908557698360597</v>
      </c>
      <c r="C165" s="42">
        <v>-0.58842566693495602</v>
      </c>
      <c r="D165" s="43">
        <f t="shared" si="4"/>
        <v>9.3400899513500502E-3</v>
      </c>
      <c r="E165" s="43" t="str">
        <f t="shared" si="5"/>
        <v>Change</v>
      </c>
    </row>
    <row r="166" spans="1:5">
      <c r="A166" s="42" t="s">
        <v>121</v>
      </c>
      <c r="B166" s="42">
        <v>-0.60710584683765101</v>
      </c>
      <c r="C166" s="42">
        <v>-0.60710584683765401</v>
      </c>
      <c r="D166" s="43">
        <f t="shared" si="4"/>
        <v>2.9976021664879227E-15</v>
      </c>
      <c r="E166" s="43" t="str">
        <f t="shared" si="5"/>
        <v>No Effect</v>
      </c>
    </row>
    <row r="167" spans="1:5">
      <c r="A167" s="42" t="s">
        <v>122</v>
      </c>
      <c r="B167" s="42">
        <v>-0.60710584683765101</v>
      </c>
      <c r="C167" s="42">
        <v>-0.61644593678900195</v>
      </c>
      <c r="D167" s="43">
        <f t="shared" si="4"/>
        <v>9.3400899513509383E-3</v>
      </c>
      <c r="E167" s="43" t="str">
        <f t="shared" si="5"/>
        <v>Change</v>
      </c>
    </row>
    <row r="168" spans="1:5">
      <c r="A168" s="42" t="s">
        <v>123</v>
      </c>
      <c r="B168" s="42">
        <v>-7.47207196107878E-2</v>
      </c>
      <c r="C168" s="42">
        <v>-0.121421169367531</v>
      </c>
      <c r="D168" s="43">
        <f t="shared" si="4"/>
        <v>4.6700449756743201E-2</v>
      </c>
      <c r="E168" s="43" t="str">
        <f t="shared" si="5"/>
        <v>Change</v>
      </c>
    </row>
    <row r="169" spans="1:5">
      <c r="A169" s="42" t="s">
        <v>124</v>
      </c>
      <c r="B169" s="42">
        <v>-2.8020269854045401E-2</v>
      </c>
      <c r="C169" s="42">
        <v>-7.47207196107883E-2</v>
      </c>
      <c r="D169" s="43">
        <f t="shared" si="4"/>
        <v>4.6700449756742896E-2</v>
      </c>
      <c r="E169" s="43" t="str">
        <f t="shared" si="5"/>
        <v>Change</v>
      </c>
    </row>
    <row r="170" spans="1:5">
      <c r="A170" s="42" t="s">
        <v>125</v>
      </c>
      <c r="B170" s="42">
        <v>-0.52304503727551499</v>
      </c>
      <c r="C170" s="42">
        <v>-0.52304503727551599</v>
      </c>
      <c r="D170" s="43">
        <f t="shared" si="4"/>
        <v>9.9920072216264089E-16</v>
      </c>
      <c r="E170" s="43" t="str">
        <f t="shared" si="5"/>
        <v>No Effect</v>
      </c>
    </row>
    <row r="171" spans="1:5">
      <c r="A171" s="42" t="s">
        <v>126</v>
      </c>
      <c r="B171" s="42">
        <v>-0.52304503727551499</v>
      </c>
      <c r="C171" s="42">
        <v>-0.52304503727551599</v>
      </c>
      <c r="D171" s="43">
        <f t="shared" si="4"/>
        <v>9.9920072216264089E-16</v>
      </c>
      <c r="E171" s="43" t="str">
        <f t="shared" si="5"/>
        <v>No Effect</v>
      </c>
    </row>
    <row r="172" spans="1:5">
      <c r="A172" s="42" t="s">
        <v>127</v>
      </c>
      <c r="B172" s="42">
        <v>-0.66314638654574198</v>
      </c>
      <c r="C172" s="42">
        <v>-0.66314638654574498</v>
      </c>
      <c r="D172" s="43">
        <f t="shared" si="4"/>
        <v>2.9976021664879227E-15</v>
      </c>
      <c r="E172" s="43" t="str">
        <f t="shared" si="5"/>
        <v>No Effect</v>
      </c>
    </row>
    <row r="173" spans="1:5">
      <c r="A173" s="42" t="s">
        <v>128</v>
      </c>
      <c r="B173" s="42">
        <v>-0.67248647649709103</v>
      </c>
      <c r="C173" s="42">
        <v>-0.67248647649709403</v>
      </c>
      <c r="D173" s="43">
        <f t="shared" si="4"/>
        <v>2.9976021664879227E-15</v>
      </c>
      <c r="E173" s="43" t="str">
        <f t="shared" si="5"/>
        <v>No Effect</v>
      </c>
    </row>
    <row r="174" spans="1:5">
      <c r="A174" s="42" t="s">
        <v>129</v>
      </c>
      <c r="B174" s="42">
        <v>6.5380629659439499E-2</v>
      </c>
      <c r="C174" s="42">
        <v>1.8680179902696999E-2</v>
      </c>
      <c r="D174" s="43">
        <f t="shared" si="4"/>
        <v>4.67004497567425E-2</v>
      </c>
      <c r="E174" s="43" t="str">
        <f t="shared" si="5"/>
        <v>Change</v>
      </c>
    </row>
    <row r="175" spans="1:5">
      <c r="A175" s="42" t="s">
        <v>130</v>
      </c>
      <c r="B175" s="42">
        <v>-0.12142116936753</v>
      </c>
      <c r="C175" s="42">
        <v>-0.16812161912427401</v>
      </c>
      <c r="D175" s="43">
        <f t="shared" si="4"/>
        <v>4.6700449756744006E-2</v>
      </c>
      <c r="E175" s="43" t="str">
        <f t="shared" si="5"/>
        <v>Change</v>
      </c>
    </row>
    <row r="176" spans="1:5">
      <c r="A176" s="42" t="s">
        <v>131</v>
      </c>
      <c r="B176" s="42">
        <v>-0.55106530712956103</v>
      </c>
      <c r="C176" s="42">
        <v>-0.55106530712956203</v>
      </c>
      <c r="D176" s="43">
        <f t="shared" si="4"/>
        <v>9.9920072216264089E-16</v>
      </c>
      <c r="E176" s="43" t="str">
        <f t="shared" si="5"/>
        <v>No Effect</v>
      </c>
    </row>
    <row r="177" spans="1:5">
      <c r="A177" s="42" t="s">
        <v>132</v>
      </c>
      <c r="B177" s="42">
        <v>-0.55106530712956103</v>
      </c>
      <c r="C177" s="42">
        <v>-0.56040539708091097</v>
      </c>
      <c r="D177" s="43">
        <f t="shared" si="4"/>
        <v>9.3400899513499391E-3</v>
      </c>
      <c r="E177" s="43" t="str">
        <f t="shared" si="5"/>
        <v>Change</v>
      </c>
    </row>
    <row r="178" spans="1:5">
      <c r="A178" s="42" t="s">
        <v>133</v>
      </c>
      <c r="B178" s="42">
        <v>1.8680179902697099E-2</v>
      </c>
      <c r="C178" s="42">
        <v>-2.8020269854045699E-2</v>
      </c>
      <c r="D178" s="43">
        <f t="shared" si="4"/>
        <v>4.6700449756742798E-2</v>
      </c>
      <c r="E178" s="43" t="str">
        <f t="shared" si="5"/>
        <v>Change</v>
      </c>
    </row>
    <row r="179" spans="1:5">
      <c r="A179" s="42" t="s">
        <v>134</v>
      </c>
      <c r="B179" s="42">
        <v>-0.21482206888101499</v>
      </c>
      <c r="C179" s="42">
        <v>-0.130761259318881</v>
      </c>
      <c r="D179" s="43">
        <f t="shared" si="4"/>
        <v>8.4060809562133992E-2</v>
      </c>
      <c r="E179" s="43" t="str">
        <f t="shared" si="5"/>
        <v>Change</v>
      </c>
    </row>
    <row r="180" spans="1:5">
      <c r="A180" s="42" t="s">
        <v>1414</v>
      </c>
      <c r="B180" s="42">
        <v>-0.70984683630248502</v>
      </c>
      <c r="C180" s="42">
        <v>-0.70984683630248802</v>
      </c>
      <c r="D180" s="43">
        <f t="shared" si="4"/>
        <v>2.9976021664879227E-15</v>
      </c>
      <c r="E180" s="43" t="str">
        <f t="shared" si="5"/>
        <v>No Effect</v>
      </c>
    </row>
    <row r="181" spans="1:5">
      <c r="A181" s="42" t="s">
        <v>135</v>
      </c>
      <c r="B181" s="42">
        <v>-0.16812161912427301</v>
      </c>
      <c r="C181" s="42">
        <v>-8.40608095621381E-2</v>
      </c>
      <c r="D181" s="43">
        <f t="shared" si="4"/>
        <v>8.4060809562134908E-2</v>
      </c>
      <c r="E181" s="43" t="str">
        <f t="shared" si="5"/>
        <v>Change</v>
      </c>
    </row>
    <row r="182" spans="1:5">
      <c r="A182" s="42" t="s">
        <v>1415</v>
      </c>
      <c r="B182" s="42">
        <v>-0.48568467747012201</v>
      </c>
      <c r="C182" s="42">
        <v>-0.48568467747012201</v>
      </c>
      <c r="D182" s="43">
        <f t="shared" si="4"/>
        <v>0</v>
      </c>
      <c r="E182" s="43" t="str">
        <f t="shared" si="5"/>
        <v>No Effect</v>
      </c>
    </row>
    <row r="183" spans="1:5">
      <c r="A183" s="42" t="s">
        <v>136</v>
      </c>
      <c r="B183" s="42">
        <v>-0.63512611669169705</v>
      </c>
      <c r="C183" s="42">
        <v>-0.63512611669169905</v>
      </c>
      <c r="D183" s="43">
        <f t="shared" si="4"/>
        <v>1.9984014443252818E-15</v>
      </c>
      <c r="E183" s="43" t="str">
        <f t="shared" si="5"/>
        <v>No Effect</v>
      </c>
    </row>
    <row r="184" spans="1:5">
      <c r="A184" s="42" t="s">
        <v>137</v>
      </c>
      <c r="B184" s="42">
        <v>-0.64446620664304499</v>
      </c>
      <c r="C184" s="42">
        <v>-0.64446620664304799</v>
      </c>
      <c r="D184" s="43">
        <f t="shared" si="4"/>
        <v>2.9976021664879227E-15</v>
      </c>
      <c r="E184" s="43" t="str">
        <f t="shared" si="5"/>
        <v>No Effect</v>
      </c>
    </row>
    <row r="185" spans="1:5">
      <c r="A185" s="42" t="s">
        <v>1416</v>
      </c>
      <c r="B185" s="42">
        <v>-4.6700449756742403E-2</v>
      </c>
      <c r="C185" s="42">
        <v>-4.67004497567425E-2</v>
      </c>
      <c r="D185" s="43">
        <f t="shared" si="4"/>
        <v>9.7144514654701197E-17</v>
      </c>
      <c r="E185" s="43" t="str">
        <f t="shared" si="5"/>
        <v>No Effect</v>
      </c>
    </row>
    <row r="186" spans="1:5">
      <c r="A186" s="42" t="s">
        <v>138</v>
      </c>
      <c r="B186" s="42">
        <v>0</v>
      </c>
      <c r="C186" s="42">
        <v>0</v>
      </c>
      <c r="D186" s="43">
        <f t="shared" si="4"/>
        <v>0</v>
      </c>
      <c r="E186" s="43" t="str">
        <f t="shared" si="5"/>
        <v>No Effect</v>
      </c>
    </row>
    <row r="187" spans="1:5">
      <c r="A187" s="42" t="s">
        <v>139</v>
      </c>
      <c r="B187" s="42">
        <v>-5.6040539708091003E-2</v>
      </c>
      <c r="C187" s="42">
        <v>-5.6040539708090899E-2</v>
      </c>
      <c r="D187" s="43">
        <f t="shared" si="4"/>
        <v>1.0408340855860843E-16</v>
      </c>
      <c r="E187" s="43" t="str">
        <f t="shared" si="5"/>
        <v>No Effect</v>
      </c>
    </row>
    <row r="188" spans="1:5">
      <c r="A188" s="42" t="s">
        <v>140</v>
      </c>
      <c r="B188" s="42">
        <v>-4.6700449756742403E-2</v>
      </c>
      <c r="C188" s="42">
        <v>-4.67004497567425E-2</v>
      </c>
      <c r="D188" s="43">
        <f t="shared" si="4"/>
        <v>9.7144514654701197E-17</v>
      </c>
      <c r="E188" s="43" t="str">
        <f t="shared" si="5"/>
        <v>No Effect</v>
      </c>
    </row>
    <row r="189" spans="1:5">
      <c r="A189" s="42" t="s">
        <v>141</v>
      </c>
      <c r="B189" s="42">
        <v>-4.6700449756742403E-2</v>
      </c>
      <c r="C189" s="42">
        <v>-4.67004497567425E-2</v>
      </c>
      <c r="D189" s="43">
        <f t="shared" si="4"/>
        <v>9.7144514654701197E-17</v>
      </c>
      <c r="E189" s="43" t="str">
        <f t="shared" si="5"/>
        <v>No Effect</v>
      </c>
    </row>
    <row r="190" spans="1:5">
      <c r="A190" s="42" t="s">
        <v>142</v>
      </c>
      <c r="B190" s="42">
        <v>-4.67004497567425E-2</v>
      </c>
      <c r="C190" s="42">
        <v>-3.7360359805393997E-2</v>
      </c>
      <c r="D190" s="43">
        <f t="shared" si="4"/>
        <v>9.3400899513485028E-3</v>
      </c>
      <c r="E190" s="43" t="str">
        <f t="shared" si="5"/>
        <v>Change</v>
      </c>
    </row>
    <row r="191" spans="1:5">
      <c r="A191" s="42" t="s">
        <v>143</v>
      </c>
      <c r="B191" s="42">
        <v>-0.16812161912427301</v>
      </c>
      <c r="C191" s="42">
        <v>-0.16812161912427301</v>
      </c>
      <c r="D191" s="43">
        <f t="shared" si="4"/>
        <v>0</v>
      </c>
      <c r="E191" s="43" t="str">
        <f t="shared" si="5"/>
        <v>No Effect</v>
      </c>
    </row>
    <row r="192" spans="1:5">
      <c r="A192" s="42" t="s">
        <v>144</v>
      </c>
      <c r="B192" s="42">
        <v>-6.5380629659439402E-2</v>
      </c>
      <c r="C192" s="42">
        <v>-4.6700449756742701E-2</v>
      </c>
      <c r="D192" s="43">
        <f t="shared" si="4"/>
        <v>1.86801799026967E-2</v>
      </c>
      <c r="E192" s="43" t="str">
        <f t="shared" si="5"/>
        <v>Change</v>
      </c>
    </row>
    <row r="193" spans="1:5">
      <c r="A193" s="42" t="s">
        <v>145</v>
      </c>
      <c r="B193" s="42">
        <v>-3.7360359805393803E-2</v>
      </c>
      <c r="C193" s="42">
        <v>-3.7360359805394101E-2</v>
      </c>
      <c r="D193" s="43">
        <f t="shared" si="4"/>
        <v>2.9837243786801082E-16</v>
      </c>
      <c r="E193" s="43" t="str">
        <f t="shared" si="5"/>
        <v>No Effect</v>
      </c>
    </row>
    <row r="194" spans="1:5">
      <c r="A194" s="42" t="s">
        <v>146</v>
      </c>
      <c r="B194" s="42">
        <v>-5.6040539708090802E-2</v>
      </c>
      <c r="C194" s="42">
        <v>-3.7360359805394198E-2</v>
      </c>
      <c r="D194" s="43">
        <f t="shared" si="4"/>
        <v>1.8680179902696603E-2</v>
      </c>
      <c r="E194" s="43" t="str">
        <f t="shared" si="5"/>
        <v>Change</v>
      </c>
    </row>
    <row r="195" spans="1:5">
      <c r="A195" s="42" t="s">
        <v>147</v>
      </c>
      <c r="B195" s="42">
        <v>-3.7360359805393803E-2</v>
      </c>
      <c r="C195" s="42">
        <v>-3.7360359805393997E-2</v>
      </c>
      <c r="D195" s="43">
        <f t="shared" ref="D195:D258" si="6">ABS(B195-C195)</f>
        <v>1.9428902930940239E-16</v>
      </c>
      <c r="E195" s="43" t="str">
        <f t="shared" si="5"/>
        <v>No Effect</v>
      </c>
    </row>
    <row r="196" spans="1:5">
      <c r="A196" s="42" t="s">
        <v>148</v>
      </c>
      <c r="B196" s="42">
        <v>9.3400899513485201E-3</v>
      </c>
      <c r="C196" s="42">
        <v>9.3400899513484802E-3</v>
      </c>
      <c r="D196" s="43">
        <f t="shared" si="6"/>
        <v>3.9898639947466563E-17</v>
      </c>
      <c r="E196" s="43" t="str">
        <f t="shared" ref="E196:E259" si="7">IF(D196&gt;=0.001,"Change","No Effect")</f>
        <v>No Effect</v>
      </c>
    </row>
    <row r="197" spans="1:5">
      <c r="A197" s="42" t="s">
        <v>149</v>
      </c>
      <c r="B197" s="42">
        <v>0</v>
      </c>
      <c r="C197" s="44">
        <v>1.38777878078145E-17</v>
      </c>
      <c r="D197" s="43">
        <f t="shared" si="6"/>
        <v>1.38777878078145E-17</v>
      </c>
      <c r="E197" s="43" t="str">
        <f t="shared" si="7"/>
        <v>No Effect</v>
      </c>
    </row>
    <row r="198" spans="1:5">
      <c r="A198" s="42" t="s">
        <v>1417</v>
      </c>
      <c r="B198" s="42">
        <v>-4.6700449756747198E-3</v>
      </c>
      <c r="C198" s="42">
        <v>-4.6700449756738403E-3</v>
      </c>
      <c r="D198" s="43">
        <f t="shared" si="6"/>
        <v>8.795048023202412E-16</v>
      </c>
      <c r="E198" s="43" t="str">
        <f t="shared" si="7"/>
        <v>No Effect</v>
      </c>
    </row>
    <row r="199" spans="1:5">
      <c r="A199" s="42" t="s">
        <v>1418</v>
      </c>
      <c r="B199" s="42">
        <v>-4.6700449756746001E-3</v>
      </c>
      <c r="C199" s="42">
        <v>-4.6700449756739504E-3</v>
      </c>
      <c r="D199" s="43">
        <f t="shared" si="6"/>
        <v>6.4965394175331426E-16</v>
      </c>
      <c r="E199" s="43" t="str">
        <f t="shared" si="7"/>
        <v>No Effect</v>
      </c>
    </row>
    <row r="200" spans="1:5">
      <c r="A200" s="42" t="s">
        <v>1419</v>
      </c>
      <c r="B200" s="42">
        <v>-7.4720719610787995E-2</v>
      </c>
      <c r="C200" s="42">
        <v>-7.4720719610788203E-2</v>
      </c>
      <c r="D200" s="43">
        <f t="shared" si="6"/>
        <v>2.0816681711721685E-16</v>
      </c>
      <c r="E200" s="43" t="str">
        <f t="shared" si="7"/>
        <v>No Effect</v>
      </c>
    </row>
    <row r="201" spans="1:5">
      <c r="A201" s="42" t="s">
        <v>150</v>
      </c>
      <c r="B201" s="42">
        <v>-7.4720719610787995E-2</v>
      </c>
      <c r="C201" s="42">
        <v>-7.4720719610788203E-2</v>
      </c>
      <c r="D201" s="43">
        <f t="shared" si="6"/>
        <v>2.0816681711721685E-16</v>
      </c>
      <c r="E201" s="43" t="str">
        <f t="shared" si="7"/>
        <v>No Effect</v>
      </c>
    </row>
    <row r="202" spans="1:5">
      <c r="A202" s="42" t="s">
        <v>151</v>
      </c>
      <c r="B202" s="42">
        <v>-7.4720719610787995E-2</v>
      </c>
      <c r="C202" s="42">
        <v>-7.4720719610788203E-2</v>
      </c>
      <c r="D202" s="43">
        <f t="shared" si="6"/>
        <v>2.0816681711721685E-16</v>
      </c>
      <c r="E202" s="43" t="str">
        <f t="shared" si="7"/>
        <v>No Effect</v>
      </c>
    </row>
    <row r="203" spans="1:5">
      <c r="A203" s="42" t="s">
        <v>152</v>
      </c>
      <c r="B203" s="42">
        <v>0.16812161912427301</v>
      </c>
      <c r="C203" s="42">
        <v>0.16812161912427301</v>
      </c>
      <c r="D203" s="43">
        <f t="shared" si="6"/>
        <v>0</v>
      </c>
      <c r="E203" s="43" t="str">
        <f t="shared" si="7"/>
        <v>No Effect</v>
      </c>
    </row>
    <row r="204" spans="1:5">
      <c r="A204" s="42" t="s">
        <v>153</v>
      </c>
      <c r="B204" s="42">
        <v>-7.4720719610787995E-2</v>
      </c>
      <c r="C204" s="42">
        <v>-8.4060809562136907E-2</v>
      </c>
      <c r="D204" s="43">
        <f t="shared" si="6"/>
        <v>9.3400899513489122E-3</v>
      </c>
      <c r="E204" s="43" t="str">
        <f t="shared" si="7"/>
        <v>Change</v>
      </c>
    </row>
    <row r="205" spans="1:5">
      <c r="A205" s="42" t="s">
        <v>1420</v>
      </c>
      <c r="B205" s="42">
        <v>0</v>
      </c>
      <c r="C205" s="42">
        <v>0</v>
      </c>
      <c r="D205" s="43">
        <f t="shared" si="6"/>
        <v>0</v>
      </c>
      <c r="E205" s="43" t="str">
        <f t="shared" si="7"/>
        <v>No Effect</v>
      </c>
    </row>
    <row r="206" spans="1:5">
      <c r="A206" s="42" t="s">
        <v>1421</v>
      </c>
      <c r="B206" s="42">
        <v>-3.73603598053939E-2</v>
      </c>
      <c r="C206" s="42">
        <v>-3.7360359805394101E-2</v>
      </c>
      <c r="D206" s="43">
        <f t="shared" si="6"/>
        <v>2.0122792321330962E-16</v>
      </c>
      <c r="E206" s="43" t="str">
        <f t="shared" si="7"/>
        <v>No Effect</v>
      </c>
    </row>
    <row r="207" spans="1:5">
      <c r="A207" s="42" t="s">
        <v>154</v>
      </c>
      <c r="B207" s="42">
        <v>-0.26152251863775799</v>
      </c>
      <c r="C207" s="42">
        <v>-0.26152251863775799</v>
      </c>
      <c r="D207" s="43">
        <f t="shared" si="6"/>
        <v>0</v>
      </c>
      <c r="E207" s="43" t="str">
        <f t="shared" si="7"/>
        <v>No Effect</v>
      </c>
    </row>
    <row r="208" spans="1:5">
      <c r="A208" s="42" t="s">
        <v>1422</v>
      </c>
      <c r="B208" s="42">
        <v>-0.102740989464833</v>
      </c>
      <c r="C208" s="42">
        <v>-0.102740989464834</v>
      </c>
      <c r="D208" s="43">
        <f t="shared" si="6"/>
        <v>9.9920072216264089E-16</v>
      </c>
      <c r="E208" s="43" t="str">
        <f t="shared" si="7"/>
        <v>No Effect</v>
      </c>
    </row>
    <row r="209" spans="1:5">
      <c r="A209" s="42" t="s">
        <v>155</v>
      </c>
      <c r="B209" s="42">
        <v>0</v>
      </c>
      <c r="C209" s="42">
        <v>0</v>
      </c>
      <c r="D209" s="43">
        <f t="shared" si="6"/>
        <v>0</v>
      </c>
      <c r="E209" s="43" t="str">
        <f t="shared" si="7"/>
        <v>No Effect</v>
      </c>
    </row>
    <row r="210" spans="1:5">
      <c r="A210" s="42" t="s">
        <v>156</v>
      </c>
      <c r="B210" s="42">
        <v>-0.21482206888101499</v>
      </c>
      <c r="C210" s="42">
        <v>-0.21482206888101599</v>
      </c>
      <c r="D210" s="43">
        <f t="shared" si="6"/>
        <v>9.9920072216264089E-16</v>
      </c>
      <c r="E210" s="43" t="str">
        <f t="shared" si="7"/>
        <v>No Effect</v>
      </c>
    </row>
    <row r="211" spans="1:5">
      <c r="A211" s="42" t="s">
        <v>157</v>
      </c>
      <c r="B211" s="42">
        <v>-0.31756305834584903</v>
      </c>
      <c r="C211" s="42">
        <v>-0.31756305834584903</v>
      </c>
      <c r="D211" s="43">
        <f t="shared" si="6"/>
        <v>0</v>
      </c>
      <c r="E211" s="43" t="str">
        <f t="shared" si="7"/>
        <v>No Effect</v>
      </c>
    </row>
    <row r="212" spans="1:5">
      <c r="A212" s="42" t="s">
        <v>158</v>
      </c>
      <c r="B212" s="42">
        <v>-0.42030404781068298</v>
      </c>
      <c r="C212" s="42">
        <v>-0.42030404781068298</v>
      </c>
      <c r="D212" s="43">
        <f t="shared" si="6"/>
        <v>0</v>
      </c>
      <c r="E212" s="43" t="str">
        <f t="shared" si="7"/>
        <v>No Effect</v>
      </c>
    </row>
    <row r="213" spans="1:5">
      <c r="A213" s="42" t="s">
        <v>159</v>
      </c>
      <c r="B213" s="42">
        <v>-0.52304503727551599</v>
      </c>
      <c r="C213" s="42">
        <v>-0.52304503727551599</v>
      </c>
      <c r="D213" s="43">
        <f t="shared" si="6"/>
        <v>0</v>
      </c>
      <c r="E213" s="43" t="str">
        <f t="shared" si="7"/>
        <v>No Effect</v>
      </c>
    </row>
    <row r="214" spans="1:5">
      <c r="A214" s="42" t="s">
        <v>160</v>
      </c>
      <c r="B214" s="42">
        <v>-0.42030404781068198</v>
      </c>
      <c r="C214" s="42">
        <v>-0.42030404781068298</v>
      </c>
      <c r="D214" s="43">
        <f t="shared" si="6"/>
        <v>9.9920072216264089E-16</v>
      </c>
      <c r="E214" s="43" t="str">
        <f t="shared" si="7"/>
        <v>No Effect</v>
      </c>
    </row>
    <row r="215" spans="1:5">
      <c r="A215" s="42" t="s">
        <v>161</v>
      </c>
      <c r="B215" s="42">
        <v>-0.52304503727551599</v>
      </c>
      <c r="C215" s="42">
        <v>-0.52304503727551599</v>
      </c>
      <c r="D215" s="43">
        <f t="shared" si="6"/>
        <v>0</v>
      </c>
      <c r="E215" s="43" t="str">
        <f t="shared" si="7"/>
        <v>No Effect</v>
      </c>
    </row>
    <row r="216" spans="1:5">
      <c r="A216" s="42" t="s">
        <v>162</v>
      </c>
      <c r="B216" s="42">
        <v>-0.54172521717821298</v>
      </c>
      <c r="C216" s="42">
        <v>-0.54172521717821298</v>
      </c>
      <c r="D216" s="43">
        <f t="shared" si="6"/>
        <v>0</v>
      </c>
      <c r="E216" s="43" t="str">
        <f t="shared" si="7"/>
        <v>No Effect</v>
      </c>
    </row>
    <row r="217" spans="1:5">
      <c r="A217" s="42" t="s">
        <v>163</v>
      </c>
      <c r="B217" s="42">
        <v>-0.52304503727551599</v>
      </c>
      <c r="C217" s="42">
        <v>-0.52304503727551599</v>
      </c>
      <c r="D217" s="43">
        <f t="shared" si="6"/>
        <v>0</v>
      </c>
      <c r="E217" s="43" t="str">
        <f t="shared" si="7"/>
        <v>No Effect</v>
      </c>
    </row>
    <row r="218" spans="1:5">
      <c r="A218" s="42" t="s">
        <v>164</v>
      </c>
      <c r="B218" s="42">
        <v>-0.52304503727551599</v>
      </c>
      <c r="C218" s="42">
        <v>-0.52304503727551699</v>
      </c>
      <c r="D218" s="43">
        <f t="shared" si="6"/>
        <v>9.9920072216264089E-16</v>
      </c>
      <c r="E218" s="43" t="str">
        <f t="shared" si="7"/>
        <v>No Effect</v>
      </c>
    </row>
    <row r="219" spans="1:5">
      <c r="A219" s="42" t="s">
        <v>165</v>
      </c>
      <c r="B219" s="42">
        <v>-0.54172521717821298</v>
      </c>
      <c r="C219" s="42">
        <v>-0.54172521717821398</v>
      </c>
      <c r="D219" s="43">
        <f t="shared" si="6"/>
        <v>9.9920072216264089E-16</v>
      </c>
      <c r="E219" s="43" t="str">
        <f t="shared" si="7"/>
        <v>No Effect</v>
      </c>
    </row>
    <row r="220" spans="1:5">
      <c r="A220" s="42" t="s">
        <v>166</v>
      </c>
      <c r="B220" s="42">
        <v>-0.43898422771337903</v>
      </c>
      <c r="C220" s="42">
        <v>-0.43898422771338003</v>
      </c>
      <c r="D220" s="43">
        <f t="shared" si="6"/>
        <v>9.9920072216264089E-16</v>
      </c>
      <c r="E220" s="43" t="str">
        <f t="shared" si="7"/>
        <v>No Effect</v>
      </c>
    </row>
    <row r="221" spans="1:5">
      <c r="A221" s="42" t="s">
        <v>167</v>
      </c>
      <c r="B221" s="42">
        <v>-0.31756305834584903</v>
      </c>
      <c r="C221" s="42">
        <v>-0.31756305834584903</v>
      </c>
      <c r="D221" s="43">
        <f t="shared" si="6"/>
        <v>0</v>
      </c>
      <c r="E221" s="43" t="str">
        <f t="shared" si="7"/>
        <v>No Effect</v>
      </c>
    </row>
    <row r="222" spans="1:5">
      <c r="A222" s="42" t="s">
        <v>168</v>
      </c>
      <c r="B222" s="42">
        <v>0</v>
      </c>
      <c r="C222" s="42">
        <v>0</v>
      </c>
      <c r="D222" s="43">
        <f t="shared" si="6"/>
        <v>0</v>
      </c>
      <c r="E222" s="43" t="str">
        <f t="shared" si="7"/>
        <v>No Effect</v>
      </c>
    </row>
    <row r="223" spans="1:5">
      <c r="A223" s="42" t="s">
        <v>169</v>
      </c>
      <c r="B223" s="42">
        <v>0</v>
      </c>
      <c r="C223" s="42">
        <v>0</v>
      </c>
      <c r="D223" s="43">
        <f t="shared" si="6"/>
        <v>0</v>
      </c>
      <c r="E223" s="43" t="str">
        <f t="shared" si="7"/>
        <v>No Effect</v>
      </c>
    </row>
    <row r="224" spans="1:5">
      <c r="A224" s="42" t="s">
        <v>170</v>
      </c>
      <c r="B224" s="42">
        <v>0</v>
      </c>
      <c r="C224" s="42">
        <v>0</v>
      </c>
      <c r="D224" s="43">
        <f t="shared" si="6"/>
        <v>0</v>
      </c>
      <c r="E224" s="43" t="str">
        <f t="shared" si="7"/>
        <v>No Effect</v>
      </c>
    </row>
    <row r="225" spans="1:5">
      <c r="A225" s="42" t="s">
        <v>171</v>
      </c>
      <c r="B225" s="42">
        <v>-0.42030404781068198</v>
      </c>
      <c r="C225" s="42">
        <v>-0.42030404781068298</v>
      </c>
      <c r="D225" s="43">
        <f t="shared" si="6"/>
        <v>9.9920072216264089E-16</v>
      </c>
      <c r="E225" s="43" t="str">
        <f t="shared" si="7"/>
        <v>No Effect</v>
      </c>
    </row>
    <row r="226" spans="1:5">
      <c r="A226" s="42" t="s">
        <v>172</v>
      </c>
      <c r="B226" s="42">
        <v>-0.52304503727551599</v>
      </c>
      <c r="C226" s="42">
        <v>-0.52304503727551599</v>
      </c>
      <c r="D226" s="43">
        <f t="shared" si="6"/>
        <v>0</v>
      </c>
      <c r="E226" s="43" t="str">
        <f t="shared" si="7"/>
        <v>No Effect</v>
      </c>
    </row>
    <row r="227" spans="1:5">
      <c r="A227" s="42" t="s">
        <v>173</v>
      </c>
      <c r="B227" s="42">
        <v>-0.625786026740349</v>
      </c>
      <c r="C227" s="42">
        <v>-0.62578602674035</v>
      </c>
      <c r="D227" s="43">
        <f t="shared" si="6"/>
        <v>9.9920072216264089E-16</v>
      </c>
      <c r="E227" s="43" t="str">
        <f t="shared" si="7"/>
        <v>No Effect</v>
      </c>
    </row>
    <row r="228" spans="1:5">
      <c r="A228" s="42" t="s">
        <v>174</v>
      </c>
      <c r="B228" s="42">
        <v>-0.21482206888101499</v>
      </c>
      <c r="C228" s="42">
        <v>-0.21482206888101599</v>
      </c>
      <c r="D228" s="43">
        <f t="shared" si="6"/>
        <v>9.9920072216264089E-16</v>
      </c>
      <c r="E228" s="43" t="str">
        <f t="shared" si="7"/>
        <v>No Effect</v>
      </c>
    </row>
    <row r="229" spans="1:5">
      <c r="A229" s="42" t="s">
        <v>1423</v>
      </c>
      <c r="B229" s="42">
        <v>-0.11208107941618201</v>
      </c>
      <c r="C229" s="42">
        <v>-0.11208107941618201</v>
      </c>
      <c r="D229" s="43">
        <f t="shared" si="6"/>
        <v>0</v>
      </c>
      <c r="E229" s="43" t="str">
        <f t="shared" si="7"/>
        <v>No Effect</v>
      </c>
    </row>
    <row r="230" spans="1:5">
      <c r="A230" s="42" t="s">
        <v>175</v>
      </c>
      <c r="B230" s="42">
        <v>-0.11208107941618201</v>
      </c>
      <c r="C230" s="42">
        <v>-0.11208107941618201</v>
      </c>
      <c r="D230" s="43">
        <f t="shared" si="6"/>
        <v>0</v>
      </c>
      <c r="E230" s="43" t="str">
        <f t="shared" si="7"/>
        <v>No Effect</v>
      </c>
    </row>
    <row r="231" spans="1:5">
      <c r="A231" s="42" t="s">
        <v>1424</v>
      </c>
      <c r="B231" s="42">
        <v>-8.4060809562136199E-2</v>
      </c>
      <c r="C231" s="42">
        <v>-8.4060809562136601E-2</v>
      </c>
      <c r="D231" s="43">
        <f t="shared" si="6"/>
        <v>4.0245584642661925E-16</v>
      </c>
      <c r="E231" s="43" t="str">
        <f t="shared" si="7"/>
        <v>No Effect</v>
      </c>
    </row>
    <row r="232" spans="1:5">
      <c r="A232" s="42" t="s">
        <v>1425</v>
      </c>
      <c r="B232" s="42">
        <v>-0.15878152917292401</v>
      </c>
      <c r="C232" s="42">
        <v>-0.15878152917292401</v>
      </c>
      <c r="D232" s="43">
        <f t="shared" si="6"/>
        <v>0</v>
      </c>
      <c r="E232" s="43" t="str">
        <f t="shared" si="7"/>
        <v>No Effect</v>
      </c>
    </row>
    <row r="233" spans="1:5">
      <c r="A233" s="42" t="s">
        <v>176</v>
      </c>
      <c r="B233" s="42">
        <v>0</v>
      </c>
      <c r="C233" s="42">
        <v>0</v>
      </c>
      <c r="D233" s="43">
        <f t="shared" si="6"/>
        <v>0</v>
      </c>
      <c r="E233" s="43" t="str">
        <f t="shared" si="7"/>
        <v>No Effect</v>
      </c>
    </row>
    <row r="234" spans="1:5">
      <c r="A234" s="42" t="s">
        <v>1426</v>
      </c>
      <c r="B234" s="42">
        <v>-9.3400899513484598E-2</v>
      </c>
      <c r="C234" s="42">
        <v>-9.3400899513485403E-2</v>
      </c>
      <c r="D234" s="43">
        <f t="shared" si="6"/>
        <v>8.0491169285323849E-16</v>
      </c>
      <c r="E234" s="43" t="str">
        <f t="shared" si="7"/>
        <v>No Effect</v>
      </c>
    </row>
    <row r="235" spans="1:5">
      <c r="A235" s="42" t="s">
        <v>177</v>
      </c>
      <c r="B235" s="42">
        <v>-8.4060809562136102E-2</v>
      </c>
      <c r="C235" s="42">
        <v>-8.4060809562137004E-2</v>
      </c>
      <c r="D235" s="43">
        <f t="shared" si="6"/>
        <v>9.0205620750793969E-16</v>
      </c>
      <c r="E235" s="43" t="str">
        <f t="shared" si="7"/>
        <v>No Effect</v>
      </c>
    </row>
    <row r="236" spans="1:5">
      <c r="A236" s="42" t="s">
        <v>178</v>
      </c>
      <c r="B236" s="42">
        <v>-9.3400899513484598E-2</v>
      </c>
      <c r="C236" s="42">
        <v>-9.3400899513485403E-2</v>
      </c>
      <c r="D236" s="43">
        <f t="shared" si="6"/>
        <v>8.0491169285323849E-16</v>
      </c>
      <c r="E236" s="43" t="str">
        <f t="shared" si="7"/>
        <v>No Effect</v>
      </c>
    </row>
    <row r="237" spans="1:5">
      <c r="A237" s="42" t="s">
        <v>1427</v>
      </c>
      <c r="B237" s="42">
        <v>-4.6700449756744899E-3</v>
      </c>
      <c r="C237" s="42">
        <v>-4.6700449756739999E-3</v>
      </c>
      <c r="D237" s="43">
        <f t="shared" si="6"/>
        <v>4.90059381963448E-16</v>
      </c>
      <c r="E237" s="43" t="str">
        <f t="shared" si="7"/>
        <v>No Effect</v>
      </c>
    </row>
    <row r="238" spans="1:5">
      <c r="A238" s="42" t="s">
        <v>1428</v>
      </c>
      <c r="B238" s="42">
        <v>-4.6700449756742601E-3</v>
      </c>
      <c r="C238" s="42">
        <v>-4.6700449756741803E-3</v>
      </c>
      <c r="D238" s="43">
        <f t="shared" si="6"/>
        <v>7.9797279894933126E-17</v>
      </c>
      <c r="E238" s="43" t="str">
        <f t="shared" si="7"/>
        <v>No Effect</v>
      </c>
    </row>
    <row r="239" spans="1:5">
      <c r="A239" s="42" t="s">
        <v>1429</v>
      </c>
      <c r="B239" s="42">
        <v>-4.6700449756743798E-3</v>
      </c>
      <c r="C239" s="42">
        <v>-4.6700449756740996E-3</v>
      </c>
      <c r="D239" s="43">
        <f t="shared" si="6"/>
        <v>2.8015784137025435E-16</v>
      </c>
      <c r="E239" s="43" t="str">
        <f t="shared" si="7"/>
        <v>No Effect</v>
      </c>
    </row>
    <row r="240" spans="1:5">
      <c r="A240" s="42" t="s">
        <v>1430</v>
      </c>
      <c r="B240" s="42">
        <v>-7.4720719610787995E-2</v>
      </c>
      <c r="C240" s="42">
        <v>-7.4720719610788106E-2</v>
      </c>
      <c r="D240" s="43">
        <f t="shared" si="6"/>
        <v>1.1102230246251565E-16</v>
      </c>
      <c r="E240" s="43" t="str">
        <f t="shared" si="7"/>
        <v>No Effect</v>
      </c>
    </row>
    <row r="241" spans="1:5">
      <c r="A241" s="42" t="s">
        <v>179</v>
      </c>
      <c r="B241" s="42">
        <v>-5.6040539708091003E-2</v>
      </c>
      <c r="C241" s="42">
        <v>-5.6040539708090899E-2</v>
      </c>
      <c r="D241" s="43">
        <f t="shared" si="6"/>
        <v>1.0408340855860843E-16</v>
      </c>
      <c r="E241" s="43" t="str">
        <f t="shared" si="7"/>
        <v>No Effect</v>
      </c>
    </row>
    <row r="242" spans="1:5">
      <c r="A242" s="42" t="s">
        <v>1431</v>
      </c>
      <c r="B242" s="42">
        <v>-0.20548197892966599</v>
      </c>
      <c r="C242" s="42">
        <v>-0.20548197892966799</v>
      </c>
      <c r="D242" s="43">
        <f t="shared" si="6"/>
        <v>1.9984014443252818E-15</v>
      </c>
      <c r="E242" s="43" t="str">
        <f t="shared" si="7"/>
        <v>No Effect</v>
      </c>
    </row>
    <row r="243" spans="1:5">
      <c r="A243" s="42" t="s">
        <v>1432</v>
      </c>
      <c r="B243" s="42">
        <v>-0.14944143922157599</v>
      </c>
      <c r="C243" s="42">
        <v>-0.14944143922157599</v>
      </c>
      <c r="D243" s="43">
        <f t="shared" si="6"/>
        <v>0</v>
      </c>
      <c r="E243" s="43" t="str">
        <f t="shared" si="7"/>
        <v>No Effect</v>
      </c>
    </row>
    <row r="244" spans="1:5">
      <c r="A244" s="42" t="s">
        <v>1433</v>
      </c>
      <c r="B244" s="42">
        <v>-0.21482206888101499</v>
      </c>
      <c r="C244" s="42">
        <v>-0.21482206888101599</v>
      </c>
      <c r="D244" s="43">
        <f t="shared" si="6"/>
        <v>9.9920072216264089E-16</v>
      </c>
      <c r="E244" s="43" t="str">
        <f t="shared" si="7"/>
        <v>No Effect</v>
      </c>
    </row>
    <row r="245" spans="1:5">
      <c r="A245" s="42" t="s">
        <v>1434</v>
      </c>
      <c r="B245" s="42">
        <v>9.3400899513484906E-3</v>
      </c>
      <c r="C245" s="44">
        <v>9.3400899513484403E-3</v>
      </c>
      <c r="D245" s="43">
        <f t="shared" si="6"/>
        <v>5.0306980803327406E-17</v>
      </c>
      <c r="E245" s="43" t="str">
        <f t="shared" si="7"/>
        <v>No Effect</v>
      </c>
    </row>
    <row r="246" spans="1:5">
      <c r="A246" s="42" t="s">
        <v>180</v>
      </c>
      <c r="B246" s="42">
        <v>0</v>
      </c>
      <c r="C246" s="42">
        <v>0.16812161912427301</v>
      </c>
      <c r="D246" s="43">
        <f t="shared" si="6"/>
        <v>0.16812161912427301</v>
      </c>
      <c r="E246" s="43" t="str">
        <f t="shared" si="7"/>
        <v>Change</v>
      </c>
    </row>
    <row r="247" spans="1:5">
      <c r="A247" s="42" t="s">
        <v>1435</v>
      </c>
      <c r="B247" s="44">
        <v>3.3306690738754701E-16</v>
      </c>
      <c r="C247" s="44">
        <v>-2.2344476374861399E-16</v>
      </c>
      <c r="D247" s="43">
        <f t="shared" si="6"/>
        <v>5.56511671136161E-16</v>
      </c>
      <c r="E247" s="43" t="str">
        <f t="shared" si="7"/>
        <v>No Effect</v>
      </c>
    </row>
    <row r="248" spans="1:5">
      <c r="A248" s="42" t="s">
        <v>1436</v>
      </c>
      <c r="B248" s="42">
        <v>-4.6700449756742403E-2</v>
      </c>
      <c r="C248" s="42">
        <v>-4.6700449756742701E-2</v>
      </c>
      <c r="D248" s="43">
        <f t="shared" si="6"/>
        <v>2.9837243786801082E-16</v>
      </c>
      <c r="E248" s="43" t="str">
        <f t="shared" si="7"/>
        <v>No Effect</v>
      </c>
    </row>
    <row r="249" spans="1:5">
      <c r="A249" s="42" t="s">
        <v>1437</v>
      </c>
      <c r="B249" s="42">
        <v>-0.18680179902697</v>
      </c>
      <c r="C249" s="42">
        <v>-0.186801799026969</v>
      </c>
      <c r="D249" s="43">
        <f t="shared" si="6"/>
        <v>9.9920072216264089E-16</v>
      </c>
      <c r="E249" s="43" t="str">
        <f t="shared" si="7"/>
        <v>No Effect</v>
      </c>
    </row>
    <row r="250" spans="1:5">
      <c r="A250" s="42" t="s">
        <v>181</v>
      </c>
      <c r="B250" s="42">
        <v>-0.18680179902697</v>
      </c>
      <c r="C250" s="42">
        <v>-0.186801799026969</v>
      </c>
      <c r="D250" s="43">
        <f t="shared" si="6"/>
        <v>9.9920072216264089E-16</v>
      </c>
      <c r="E250" s="43" t="str">
        <f t="shared" si="7"/>
        <v>No Effect</v>
      </c>
    </row>
    <row r="251" spans="1:5">
      <c r="A251" s="42" t="s">
        <v>182</v>
      </c>
      <c r="B251" s="42">
        <v>-9.3400899513485E-2</v>
      </c>
      <c r="C251" s="42">
        <v>-9.3400899513485E-2</v>
      </c>
      <c r="D251" s="43">
        <f t="shared" si="6"/>
        <v>0</v>
      </c>
      <c r="E251" s="43" t="str">
        <f t="shared" si="7"/>
        <v>No Effect</v>
      </c>
    </row>
    <row r="252" spans="1:5">
      <c r="A252" s="42" t="s">
        <v>183</v>
      </c>
      <c r="B252" s="42">
        <v>-9.3400899513485704E-3</v>
      </c>
      <c r="C252" s="42">
        <v>0.15878152917292501</v>
      </c>
      <c r="D252" s="43">
        <f t="shared" si="6"/>
        <v>0.16812161912427359</v>
      </c>
      <c r="E252" s="43" t="str">
        <f t="shared" si="7"/>
        <v>Change</v>
      </c>
    </row>
    <row r="253" spans="1:5">
      <c r="A253" s="42" t="s">
        <v>184</v>
      </c>
      <c r="B253" s="44">
        <v>-7.4593109467002705E-17</v>
      </c>
      <c r="C253" s="42">
        <v>0.16812161912427301</v>
      </c>
      <c r="D253" s="43">
        <f t="shared" si="6"/>
        <v>0.16812161912427309</v>
      </c>
      <c r="E253" s="43" t="str">
        <f t="shared" si="7"/>
        <v>Change</v>
      </c>
    </row>
    <row r="254" spans="1:5">
      <c r="A254" s="42" t="s">
        <v>1438</v>
      </c>
      <c r="B254" s="44">
        <v>1.6653345369377299E-16</v>
      </c>
      <c r="C254" s="44">
        <v>-1.40178036901727E-16</v>
      </c>
      <c r="D254" s="43">
        <f t="shared" si="6"/>
        <v>3.0671149059549999E-16</v>
      </c>
      <c r="E254" s="43" t="str">
        <f t="shared" si="7"/>
        <v>No Effect</v>
      </c>
    </row>
    <row r="255" spans="1:5">
      <c r="A255" s="42" t="s">
        <v>185</v>
      </c>
      <c r="B255" s="44">
        <v>1.6653345369377299E-16</v>
      </c>
      <c r="C255" s="44">
        <v>-1.40178036901727E-16</v>
      </c>
      <c r="D255" s="43">
        <f t="shared" si="6"/>
        <v>3.0671149059549999E-16</v>
      </c>
      <c r="E255" s="43" t="str">
        <f t="shared" si="7"/>
        <v>No Effect</v>
      </c>
    </row>
    <row r="256" spans="1:5">
      <c r="A256" s="42" t="s">
        <v>1439</v>
      </c>
      <c r="B256" s="42">
        <v>-0.102740989464833</v>
      </c>
      <c r="C256" s="42">
        <v>-0.102740989464833</v>
      </c>
      <c r="D256" s="43">
        <f t="shared" si="6"/>
        <v>0</v>
      </c>
      <c r="E256" s="43" t="str">
        <f t="shared" si="7"/>
        <v>No Effect</v>
      </c>
    </row>
    <row r="257" spans="1:5">
      <c r="A257" s="42" t="s">
        <v>1440</v>
      </c>
      <c r="B257" s="44">
        <v>-2.07115860555267E-16</v>
      </c>
      <c r="C257" s="44">
        <v>2.0055012231694399E-16</v>
      </c>
      <c r="D257" s="43">
        <f t="shared" si="6"/>
        <v>4.0766598287221101E-16</v>
      </c>
      <c r="E257" s="43" t="str">
        <f t="shared" si="7"/>
        <v>No Effect</v>
      </c>
    </row>
    <row r="258" spans="1:5">
      <c r="A258" s="42" t="s">
        <v>1441</v>
      </c>
      <c r="B258" s="44">
        <v>-2.07115860555267E-16</v>
      </c>
      <c r="C258" s="44">
        <v>6.1629758220391602E-33</v>
      </c>
      <c r="D258" s="43">
        <f t="shared" si="6"/>
        <v>2.07115860555267E-16</v>
      </c>
      <c r="E258" s="43" t="str">
        <f t="shared" si="7"/>
        <v>No Effect</v>
      </c>
    </row>
    <row r="259" spans="1:5">
      <c r="A259" s="42" t="s">
        <v>186</v>
      </c>
      <c r="B259" s="44">
        <v>-2.07115860555267E-16</v>
      </c>
      <c r="C259" s="44">
        <v>-2.8455655027420199E-17</v>
      </c>
      <c r="D259" s="43">
        <f t="shared" ref="D259:D322" si="8">ABS(B259-C259)</f>
        <v>1.7866020552784679E-16</v>
      </c>
      <c r="E259" s="43" t="str">
        <f t="shared" si="7"/>
        <v>No Effect</v>
      </c>
    </row>
    <row r="260" spans="1:5">
      <c r="A260" s="42" t="s">
        <v>187</v>
      </c>
      <c r="B260" s="44">
        <v>-2.07115860555267E-16</v>
      </c>
      <c r="C260" s="42">
        <v>0</v>
      </c>
      <c r="D260" s="43">
        <f t="shared" si="8"/>
        <v>2.07115860555267E-16</v>
      </c>
      <c r="E260" s="43" t="str">
        <f t="shared" ref="E260:E323" si="9">IF(D260&gt;=0.001,"Change","No Effect")</f>
        <v>No Effect</v>
      </c>
    </row>
    <row r="261" spans="1:5">
      <c r="A261" s="42" t="s">
        <v>188</v>
      </c>
      <c r="B261" s="42">
        <v>0</v>
      </c>
      <c r="C261" s="44">
        <v>5.69113100547508E-17</v>
      </c>
      <c r="D261" s="43">
        <f t="shared" si="8"/>
        <v>5.69113100547508E-17</v>
      </c>
      <c r="E261" s="43" t="str">
        <f t="shared" si="9"/>
        <v>No Effect</v>
      </c>
    </row>
    <row r="262" spans="1:5">
      <c r="A262" s="42" t="s">
        <v>189</v>
      </c>
      <c r="B262" s="42">
        <v>0</v>
      </c>
      <c r="C262" s="44">
        <v>5.69113100547508E-17</v>
      </c>
      <c r="D262" s="43">
        <f t="shared" si="8"/>
        <v>5.69113100547508E-17</v>
      </c>
      <c r="E262" s="43" t="str">
        <f t="shared" si="9"/>
        <v>No Effect</v>
      </c>
    </row>
    <row r="263" spans="1:5">
      <c r="A263" s="42" t="s">
        <v>1442</v>
      </c>
      <c r="B263" s="42">
        <v>-0.12142116936753</v>
      </c>
      <c r="C263" s="42">
        <v>-0.121421169367531</v>
      </c>
      <c r="D263" s="43">
        <f t="shared" si="8"/>
        <v>9.9920072216264089E-16</v>
      </c>
      <c r="E263" s="43" t="str">
        <f t="shared" si="9"/>
        <v>No Effect</v>
      </c>
    </row>
    <row r="264" spans="1:5">
      <c r="A264" s="42" t="s">
        <v>1443</v>
      </c>
      <c r="B264" s="42">
        <v>-0.12142116936753</v>
      </c>
      <c r="C264" s="42">
        <v>-0.121421169367531</v>
      </c>
      <c r="D264" s="43">
        <f t="shared" si="8"/>
        <v>9.9920072216264089E-16</v>
      </c>
      <c r="E264" s="43" t="str">
        <f t="shared" si="9"/>
        <v>No Effect</v>
      </c>
    </row>
    <row r="265" spans="1:5">
      <c r="A265" s="42" t="s">
        <v>1444</v>
      </c>
      <c r="B265" s="42">
        <v>-0.23350224878371301</v>
      </c>
      <c r="C265" s="42">
        <v>-0.23350224878371201</v>
      </c>
      <c r="D265" s="43">
        <f t="shared" si="8"/>
        <v>9.9920072216264089E-16</v>
      </c>
      <c r="E265" s="43" t="str">
        <f t="shared" si="9"/>
        <v>No Effect</v>
      </c>
    </row>
    <row r="266" spans="1:5">
      <c r="A266" s="42" t="s">
        <v>190</v>
      </c>
      <c r="B266" s="42">
        <v>-0.23350224878371301</v>
      </c>
      <c r="C266" s="42">
        <v>-0.23350224878371201</v>
      </c>
      <c r="D266" s="43">
        <f t="shared" si="8"/>
        <v>9.9920072216264089E-16</v>
      </c>
      <c r="E266" s="43" t="str">
        <f t="shared" si="9"/>
        <v>No Effect</v>
      </c>
    </row>
    <row r="267" spans="1:5">
      <c r="A267" s="42" t="s">
        <v>191</v>
      </c>
      <c r="B267" s="42">
        <v>-0.23350224878371301</v>
      </c>
      <c r="C267" s="42">
        <v>-0.23350224878371201</v>
      </c>
      <c r="D267" s="43">
        <f t="shared" si="8"/>
        <v>9.9920072216264089E-16</v>
      </c>
      <c r="E267" s="43" t="str">
        <f t="shared" si="9"/>
        <v>No Effect</v>
      </c>
    </row>
    <row r="268" spans="1:5">
      <c r="A268" s="42" t="s">
        <v>192</v>
      </c>
      <c r="B268" s="42">
        <v>0</v>
      </c>
      <c r="C268" s="42">
        <v>0</v>
      </c>
      <c r="D268" s="43">
        <f t="shared" si="8"/>
        <v>0</v>
      </c>
      <c r="E268" s="43" t="str">
        <f t="shared" si="9"/>
        <v>No Effect</v>
      </c>
    </row>
    <row r="269" spans="1:5">
      <c r="A269" s="42" t="s">
        <v>1445</v>
      </c>
      <c r="B269" s="42">
        <v>-0.12142116936753</v>
      </c>
      <c r="C269" s="42">
        <v>-0.121421169367531</v>
      </c>
      <c r="D269" s="43">
        <f t="shared" si="8"/>
        <v>9.9920072216264089E-16</v>
      </c>
      <c r="E269" s="43" t="str">
        <f t="shared" si="9"/>
        <v>No Effect</v>
      </c>
    </row>
    <row r="270" spans="1:5">
      <c r="A270" s="42" t="s">
        <v>1446</v>
      </c>
      <c r="B270" s="42">
        <v>0</v>
      </c>
      <c r="C270" s="44">
        <v>2.8455655027420199E-17</v>
      </c>
      <c r="D270" s="43">
        <f t="shared" si="8"/>
        <v>2.8455655027420199E-17</v>
      </c>
      <c r="E270" s="43" t="str">
        <f t="shared" si="9"/>
        <v>No Effect</v>
      </c>
    </row>
    <row r="271" spans="1:5">
      <c r="A271" s="42" t="s">
        <v>1447</v>
      </c>
      <c r="B271" s="42">
        <v>0.102740989464834</v>
      </c>
      <c r="C271" s="42">
        <v>0.102740989464833</v>
      </c>
      <c r="D271" s="43">
        <f t="shared" si="8"/>
        <v>9.9920072216264089E-16</v>
      </c>
      <c r="E271" s="43" t="str">
        <f t="shared" si="9"/>
        <v>No Effect</v>
      </c>
    </row>
    <row r="272" spans="1:5">
      <c r="A272" s="42" t="s">
        <v>193</v>
      </c>
      <c r="B272" s="42">
        <v>0.102740989464834</v>
      </c>
      <c r="C272" s="42">
        <v>0.102740989464833</v>
      </c>
      <c r="D272" s="43">
        <f t="shared" si="8"/>
        <v>9.9920072216264089E-16</v>
      </c>
      <c r="E272" s="43" t="str">
        <f t="shared" si="9"/>
        <v>No Effect</v>
      </c>
    </row>
    <row r="273" spans="1:5">
      <c r="A273" s="42" t="s">
        <v>1448</v>
      </c>
      <c r="B273" s="42">
        <v>7.4720719610788203E-2</v>
      </c>
      <c r="C273" s="42">
        <v>7.4720719610787897E-2</v>
      </c>
      <c r="D273" s="43">
        <f t="shared" si="8"/>
        <v>3.0531133177191805E-16</v>
      </c>
      <c r="E273" s="43" t="str">
        <f t="shared" si="9"/>
        <v>No Effect</v>
      </c>
    </row>
    <row r="274" spans="1:5">
      <c r="A274" s="42" t="s">
        <v>194</v>
      </c>
      <c r="B274" s="42">
        <v>-0.11208107941618201</v>
      </c>
      <c r="C274" s="42">
        <v>-0.11208107941618201</v>
      </c>
      <c r="D274" s="43">
        <f t="shared" si="8"/>
        <v>0</v>
      </c>
      <c r="E274" s="43" t="str">
        <f t="shared" si="9"/>
        <v>No Effect</v>
      </c>
    </row>
    <row r="275" spans="1:5">
      <c r="A275" s="42" t="s">
        <v>1449</v>
      </c>
      <c r="B275" s="42">
        <v>-0.11208107941618201</v>
      </c>
      <c r="C275" s="42">
        <v>-0.11208107941618201</v>
      </c>
      <c r="D275" s="43">
        <f t="shared" si="8"/>
        <v>0</v>
      </c>
      <c r="E275" s="43" t="str">
        <f t="shared" si="9"/>
        <v>No Effect</v>
      </c>
    </row>
    <row r="276" spans="1:5">
      <c r="A276" s="42" t="s">
        <v>195</v>
      </c>
      <c r="B276" s="42">
        <v>-0.11208107941618201</v>
      </c>
      <c r="C276" s="42">
        <v>-0.11208107941618201</v>
      </c>
      <c r="D276" s="43">
        <f t="shared" si="8"/>
        <v>0</v>
      </c>
      <c r="E276" s="43" t="str">
        <f t="shared" si="9"/>
        <v>No Effect</v>
      </c>
    </row>
    <row r="277" spans="1:5">
      <c r="A277" s="42" t="s">
        <v>1450</v>
      </c>
      <c r="B277" s="42">
        <v>0</v>
      </c>
      <c r="C277" s="42">
        <v>0</v>
      </c>
      <c r="D277" s="43">
        <f t="shared" si="8"/>
        <v>0</v>
      </c>
      <c r="E277" s="43" t="str">
        <f t="shared" si="9"/>
        <v>No Effect</v>
      </c>
    </row>
    <row r="278" spans="1:5">
      <c r="A278" s="42" t="s">
        <v>1451</v>
      </c>
      <c r="B278" s="44">
        <v>1.3877787807814501E-16</v>
      </c>
      <c r="C278" s="44">
        <v>-8.3966806258677995E-17</v>
      </c>
      <c r="D278" s="43">
        <f t="shared" si="8"/>
        <v>2.2274468433682302E-16</v>
      </c>
      <c r="E278" s="43" t="str">
        <f t="shared" si="9"/>
        <v>No Effect</v>
      </c>
    </row>
    <row r="279" spans="1:5">
      <c r="A279" s="42" t="s">
        <v>1452</v>
      </c>
      <c r="B279" s="42">
        <v>0</v>
      </c>
      <c r="C279" s="42">
        <v>0</v>
      </c>
      <c r="D279" s="43">
        <f t="shared" si="8"/>
        <v>0</v>
      </c>
      <c r="E279" s="43" t="str">
        <f t="shared" si="9"/>
        <v>No Effect</v>
      </c>
    </row>
    <row r="280" spans="1:5">
      <c r="A280" s="42" t="s">
        <v>1453</v>
      </c>
      <c r="B280" s="42">
        <v>4.6700449756741499E-3</v>
      </c>
      <c r="C280" s="42">
        <v>4.6700449756743702E-3</v>
      </c>
      <c r="D280" s="43">
        <f t="shared" si="8"/>
        <v>2.203098814490545E-16</v>
      </c>
      <c r="E280" s="43" t="str">
        <f t="shared" si="9"/>
        <v>No Effect</v>
      </c>
    </row>
    <row r="281" spans="1:5">
      <c r="A281" s="42" t="s">
        <v>1454</v>
      </c>
      <c r="B281" s="42">
        <v>-0.49502476742147</v>
      </c>
      <c r="C281" s="42">
        <v>-0.49502476742147</v>
      </c>
      <c r="D281" s="43">
        <f t="shared" si="8"/>
        <v>0</v>
      </c>
      <c r="E281" s="43" t="str">
        <f t="shared" si="9"/>
        <v>No Effect</v>
      </c>
    </row>
    <row r="282" spans="1:5">
      <c r="A282" s="42" t="s">
        <v>196</v>
      </c>
      <c r="B282" s="44">
        <v>8.5325585792270301E-32</v>
      </c>
      <c r="C282" s="44">
        <v>-3.3016947980240502E-18</v>
      </c>
      <c r="D282" s="43">
        <f t="shared" si="8"/>
        <v>3.3016947980241357E-18</v>
      </c>
      <c r="E282" s="43" t="str">
        <f t="shared" si="9"/>
        <v>No Effect</v>
      </c>
    </row>
    <row r="283" spans="1:5">
      <c r="A283" s="42" t="s">
        <v>197</v>
      </c>
      <c r="B283" s="42">
        <v>-0.49502476742147</v>
      </c>
      <c r="C283" s="42">
        <v>-0.49502476742147</v>
      </c>
      <c r="D283" s="43">
        <f t="shared" si="8"/>
        <v>0</v>
      </c>
      <c r="E283" s="43" t="str">
        <f t="shared" si="9"/>
        <v>No Effect</v>
      </c>
    </row>
    <row r="284" spans="1:5">
      <c r="A284" s="42" t="s">
        <v>198</v>
      </c>
      <c r="B284" s="42">
        <v>-4.6700449756742202E-2</v>
      </c>
      <c r="C284" s="42">
        <v>-4.67004497567425E-2</v>
      </c>
      <c r="D284" s="43">
        <f t="shared" si="8"/>
        <v>2.9837243786801082E-16</v>
      </c>
      <c r="E284" s="43" t="str">
        <f t="shared" si="9"/>
        <v>No Effect</v>
      </c>
    </row>
    <row r="285" spans="1:5">
      <c r="A285" s="42" t="s">
        <v>1455</v>
      </c>
      <c r="B285" s="42">
        <v>-2.8020269854045401E-2</v>
      </c>
      <c r="C285" s="42">
        <v>-2.8020269854045599E-2</v>
      </c>
      <c r="D285" s="43">
        <f t="shared" si="8"/>
        <v>1.9775847626135601E-16</v>
      </c>
      <c r="E285" s="43" t="str">
        <f t="shared" si="9"/>
        <v>No Effect</v>
      </c>
    </row>
    <row r="286" spans="1:5">
      <c r="A286" s="42" t="s">
        <v>199</v>
      </c>
      <c r="B286" s="42">
        <v>-2.8020269854045401E-2</v>
      </c>
      <c r="C286" s="42">
        <v>-2.8020269854045599E-2</v>
      </c>
      <c r="D286" s="43">
        <f t="shared" si="8"/>
        <v>1.9775847626135601E-16</v>
      </c>
      <c r="E286" s="43" t="str">
        <f t="shared" si="9"/>
        <v>No Effect</v>
      </c>
    </row>
    <row r="287" spans="1:5">
      <c r="A287" s="42" t="s">
        <v>200</v>
      </c>
      <c r="B287" s="42">
        <v>-2.8020269854045401E-2</v>
      </c>
      <c r="C287" s="42">
        <v>-2.8020269854045599E-2</v>
      </c>
      <c r="D287" s="43">
        <f t="shared" si="8"/>
        <v>1.9775847626135601E-16</v>
      </c>
      <c r="E287" s="43" t="str">
        <f t="shared" si="9"/>
        <v>No Effect</v>
      </c>
    </row>
    <row r="288" spans="1:5">
      <c r="A288" s="42" t="s">
        <v>201</v>
      </c>
      <c r="B288" s="42">
        <v>-2.8020269854045401E-2</v>
      </c>
      <c r="C288" s="42">
        <v>-2.8020269854045599E-2</v>
      </c>
      <c r="D288" s="43">
        <f t="shared" si="8"/>
        <v>1.9775847626135601E-16</v>
      </c>
      <c r="E288" s="43" t="str">
        <f t="shared" si="9"/>
        <v>No Effect</v>
      </c>
    </row>
    <row r="289" spans="1:5">
      <c r="A289" s="42" t="s">
        <v>202</v>
      </c>
      <c r="B289" s="42">
        <v>-2.8020269854045401E-2</v>
      </c>
      <c r="C289" s="42">
        <v>-2.8020269854045599E-2</v>
      </c>
      <c r="D289" s="43">
        <f t="shared" si="8"/>
        <v>1.9775847626135601E-16</v>
      </c>
      <c r="E289" s="43" t="str">
        <f t="shared" si="9"/>
        <v>No Effect</v>
      </c>
    </row>
    <row r="290" spans="1:5">
      <c r="A290" s="42" t="s">
        <v>1456</v>
      </c>
      <c r="B290" s="42">
        <v>-5.6040539708090802E-2</v>
      </c>
      <c r="C290" s="44">
        <v>-5.6040539708091197E-2</v>
      </c>
      <c r="D290" s="43">
        <f t="shared" si="8"/>
        <v>3.9551695252271202E-16</v>
      </c>
      <c r="E290" s="43" t="str">
        <f t="shared" si="9"/>
        <v>No Effect</v>
      </c>
    </row>
    <row r="291" spans="1:5">
      <c r="A291" s="42" t="s">
        <v>203</v>
      </c>
      <c r="B291" s="42">
        <v>-5.6040539708090899E-2</v>
      </c>
      <c r="C291" s="44">
        <v>-5.6040539708091197E-2</v>
      </c>
      <c r="D291" s="43">
        <f t="shared" si="8"/>
        <v>2.9837243786801082E-16</v>
      </c>
      <c r="E291" s="43" t="str">
        <f t="shared" si="9"/>
        <v>No Effect</v>
      </c>
    </row>
    <row r="292" spans="1:5">
      <c r="A292" s="42" t="s">
        <v>204</v>
      </c>
      <c r="B292" s="42">
        <v>-5.6040539708090899E-2</v>
      </c>
      <c r="C292" s="44">
        <v>-5.6040539708091197E-2</v>
      </c>
      <c r="D292" s="43">
        <f t="shared" si="8"/>
        <v>2.9837243786801082E-16</v>
      </c>
      <c r="E292" s="43" t="str">
        <f t="shared" si="9"/>
        <v>No Effect</v>
      </c>
    </row>
    <row r="293" spans="1:5">
      <c r="A293" s="42" t="s">
        <v>205</v>
      </c>
      <c r="B293" s="42">
        <v>0.14010134927022699</v>
      </c>
      <c r="C293" s="42">
        <v>9.3400899513485305E-2</v>
      </c>
      <c r="D293" s="43">
        <f t="shared" si="8"/>
        <v>4.6700449756741688E-2</v>
      </c>
      <c r="E293" s="43" t="str">
        <f t="shared" si="9"/>
        <v>Change</v>
      </c>
    </row>
    <row r="294" spans="1:5">
      <c r="A294" s="42" t="s">
        <v>1457</v>
      </c>
      <c r="B294" s="42">
        <v>-2.80202698540453E-2</v>
      </c>
      <c r="C294" s="42">
        <v>-2.8020269854045699E-2</v>
      </c>
      <c r="D294" s="43">
        <f t="shared" si="8"/>
        <v>3.9898639947466563E-16</v>
      </c>
      <c r="E294" s="43" t="str">
        <f t="shared" si="9"/>
        <v>No Effect</v>
      </c>
    </row>
    <row r="295" spans="1:5">
      <c r="A295" s="42" t="s">
        <v>206</v>
      </c>
      <c r="B295" s="42">
        <v>-3.73603598053939E-2</v>
      </c>
      <c r="C295" s="42">
        <v>-3.7360359805394101E-2</v>
      </c>
      <c r="D295" s="43">
        <f t="shared" si="8"/>
        <v>2.0122792321330962E-16</v>
      </c>
      <c r="E295" s="43" t="str">
        <f t="shared" si="9"/>
        <v>No Effect</v>
      </c>
    </row>
    <row r="296" spans="1:5">
      <c r="A296" s="42" t="s">
        <v>207</v>
      </c>
      <c r="B296" s="42">
        <v>-2.8020269854045401E-2</v>
      </c>
      <c r="C296" s="42">
        <v>-3.7360359805394101E-2</v>
      </c>
      <c r="D296" s="43">
        <f t="shared" si="8"/>
        <v>9.3400899513487005E-3</v>
      </c>
      <c r="E296" s="43" t="str">
        <f t="shared" si="9"/>
        <v>Change</v>
      </c>
    </row>
    <row r="297" spans="1:5">
      <c r="A297" s="42" t="s">
        <v>208</v>
      </c>
      <c r="B297" s="42">
        <v>-2.80202698540453E-2</v>
      </c>
      <c r="C297" s="42">
        <v>-2.8020269854045699E-2</v>
      </c>
      <c r="D297" s="43">
        <f t="shared" si="8"/>
        <v>3.9898639947466563E-16</v>
      </c>
      <c r="E297" s="43" t="str">
        <f t="shared" si="9"/>
        <v>No Effect</v>
      </c>
    </row>
    <row r="298" spans="1:5">
      <c r="A298" s="42" t="s">
        <v>209</v>
      </c>
      <c r="B298" s="42">
        <v>-0.97136935494024501</v>
      </c>
      <c r="C298" s="42">
        <v>-0.97136935494024601</v>
      </c>
      <c r="D298" s="43">
        <f t="shared" si="8"/>
        <v>9.9920072216264089E-16</v>
      </c>
      <c r="E298" s="43" t="str">
        <f t="shared" si="9"/>
        <v>No Effect</v>
      </c>
    </row>
    <row r="299" spans="1:5">
      <c r="A299" s="42" t="s">
        <v>210</v>
      </c>
      <c r="B299" s="42">
        <v>-0.97136935494024501</v>
      </c>
      <c r="C299" s="42">
        <v>-0.97136935494024601</v>
      </c>
      <c r="D299" s="43">
        <f t="shared" si="8"/>
        <v>9.9920072216264089E-16</v>
      </c>
      <c r="E299" s="43" t="str">
        <f t="shared" si="9"/>
        <v>No Effect</v>
      </c>
    </row>
    <row r="300" spans="1:5">
      <c r="A300" s="42" t="s">
        <v>1458</v>
      </c>
      <c r="B300" s="42">
        <v>-0.46700449756742501</v>
      </c>
      <c r="C300" s="42">
        <v>-0.46700449756742501</v>
      </c>
      <c r="D300" s="43">
        <f t="shared" si="8"/>
        <v>0</v>
      </c>
      <c r="E300" s="43" t="str">
        <f t="shared" si="9"/>
        <v>No Effect</v>
      </c>
    </row>
    <row r="301" spans="1:5">
      <c r="A301" s="42" t="s">
        <v>211</v>
      </c>
      <c r="B301" s="42">
        <v>-0.46700449756742501</v>
      </c>
      <c r="C301" s="42">
        <v>-0.46700449756742501</v>
      </c>
      <c r="D301" s="43">
        <f t="shared" si="8"/>
        <v>0</v>
      </c>
      <c r="E301" s="43" t="str">
        <f t="shared" si="9"/>
        <v>No Effect</v>
      </c>
    </row>
    <row r="302" spans="1:5">
      <c r="A302" s="42" t="s">
        <v>212</v>
      </c>
      <c r="B302" s="42">
        <v>-0.46700449756742501</v>
      </c>
      <c r="C302" s="42">
        <v>-0.46700449756742501</v>
      </c>
      <c r="D302" s="43">
        <f t="shared" si="8"/>
        <v>0</v>
      </c>
      <c r="E302" s="43" t="str">
        <f t="shared" si="9"/>
        <v>No Effect</v>
      </c>
    </row>
    <row r="303" spans="1:5">
      <c r="A303" s="42" t="s">
        <v>213</v>
      </c>
      <c r="B303" s="42">
        <v>-0.46700449756742501</v>
      </c>
      <c r="C303" s="42">
        <v>-0.46700449756742501</v>
      </c>
      <c r="D303" s="43">
        <f t="shared" si="8"/>
        <v>0</v>
      </c>
      <c r="E303" s="43" t="str">
        <f t="shared" si="9"/>
        <v>No Effect</v>
      </c>
    </row>
    <row r="304" spans="1:5">
      <c r="A304" s="42" t="s">
        <v>214</v>
      </c>
      <c r="B304" s="42">
        <v>-0.46700449756742501</v>
      </c>
      <c r="C304" s="42">
        <v>-0.46700449756742501</v>
      </c>
      <c r="D304" s="43">
        <f t="shared" si="8"/>
        <v>0</v>
      </c>
      <c r="E304" s="43" t="str">
        <f t="shared" si="9"/>
        <v>No Effect</v>
      </c>
    </row>
    <row r="305" spans="1:5">
      <c r="A305" s="42" t="s">
        <v>1459</v>
      </c>
      <c r="B305" s="42">
        <v>-0.11208107941618201</v>
      </c>
      <c r="C305" s="42">
        <v>-0.11208107941618201</v>
      </c>
      <c r="D305" s="43">
        <f t="shared" si="8"/>
        <v>0</v>
      </c>
      <c r="E305" s="43" t="str">
        <f t="shared" si="9"/>
        <v>No Effect</v>
      </c>
    </row>
    <row r="306" spans="1:5">
      <c r="A306" s="42" t="s">
        <v>1460</v>
      </c>
      <c r="B306" s="42">
        <v>-0.11208107941618201</v>
      </c>
      <c r="C306" s="42">
        <v>-0.11208107941618201</v>
      </c>
      <c r="D306" s="43">
        <f t="shared" si="8"/>
        <v>0</v>
      </c>
      <c r="E306" s="43" t="str">
        <f t="shared" si="9"/>
        <v>No Effect</v>
      </c>
    </row>
    <row r="307" spans="1:5">
      <c r="A307" s="42" t="s">
        <v>215</v>
      </c>
      <c r="B307" s="42">
        <v>0</v>
      </c>
      <c r="C307" s="44">
        <v>1.38777878078145E-17</v>
      </c>
      <c r="D307" s="43">
        <f t="shared" si="8"/>
        <v>1.38777878078145E-17</v>
      </c>
      <c r="E307" s="43" t="str">
        <f t="shared" si="9"/>
        <v>No Effect</v>
      </c>
    </row>
    <row r="308" spans="1:5">
      <c r="A308" s="42" t="s">
        <v>1461</v>
      </c>
      <c r="B308" s="42">
        <v>-0.14010134927022699</v>
      </c>
      <c r="C308" s="42">
        <v>-0.14010134927022799</v>
      </c>
      <c r="D308" s="43">
        <f t="shared" si="8"/>
        <v>9.9920072216264089E-16</v>
      </c>
      <c r="E308" s="43" t="str">
        <f t="shared" si="9"/>
        <v>No Effect</v>
      </c>
    </row>
    <row r="309" spans="1:5">
      <c r="A309" s="42" t="s">
        <v>1462</v>
      </c>
      <c r="B309" s="42">
        <v>-0.14010134927022699</v>
      </c>
      <c r="C309" s="42">
        <v>-0.14010134927022799</v>
      </c>
      <c r="D309" s="43">
        <f t="shared" si="8"/>
        <v>9.9920072216264089E-16</v>
      </c>
      <c r="E309" s="43" t="str">
        <f t="shared" si="9"/>
        <v>No Effect</v>
      </c>
    </row>
    <row r="310" spans="1:5">
      <c r="A310" s="42" t="s">
        <v>1463</v>
      </c>
      <c r="B310" s="42">
        <v>-0.102740989464833</v>
      </c>
      <c r="C310" s="42">
        <v>-0.102740989464834</v>
      </c>
      <c r="D310" s="43">
        <f t="shared" si="8"/>
        <v>9.9920072216264089E-16</v>
      </c>
      <c r="E310" s="43" t="str">
        <f t="shared" si="9"/>
        <v>No Effect</v>
      </c>
    </row>
    <row r="311" spans="1:5">
      <c r="A311" s="42" t="s">
        <v>1464</v>
      </c>
      <c r="B311" s="42">
        <v>1.8680179902696999E-2</v>
      </c>
      <c r="C311" s="42">
        <v>1.8680179902696999E-2</v>
      </c>
      <c r="D311" s="43">
        <f t="shared" si="8"/>
        <v>0</v>
      </c>
      <c r="E311" s="43" t="str">
        <f t="shared" si="9"/>
        <v>No Effect</v>
      </c>
    </row>
    <row r="312" spans="1:5">
      <c r="A312" s="42" t="s">
        <v>216</v>
      </c>
      <c r="B312" s="42">
        <v>-9.3400899513484806E-2</v>
      </c>
      <c r="C312" s="42">
        <v>-9.3400899513485305E-2</v>
      </c>
      <c r="D312" s="43">
        <f t="shared" si="8"/>
        <v>4.9960036108132044E-16</v>
      </c>
      <c r="E312" s="43" t="str">
        <f t="shared" si="9"/>
        <v>No Effect</v>
      </c>
    </row>
    <row r="313" spans="1:5">
      <c r="A313" s="42" t="s">
        <v>1465</v>
      </c>
      <c r="B313" s="42">
        <v>-0.11208107941618201</v>
      </c>
      <c r="C313" s="42">
        <v>-0.11208107941618201</v>
      </c>
      <c r="D313" s="43">
        <f t="shared" si="8"/>
        <v>0</v>
      </c>
      <c r="E313" s="43" t="str">
        <f t="shared" si="9"/>
        <v>No Effect</v>
      </c>
    </row>
    <row r="314" spans="1:5">
      <c r="A314" s="42" t="s">
        <v>217</v>
      </c>
      <c r="B314" s="42">
        <v>0</v>
      </c>
      <c r="C314" s="42">
        <v>0</v>
      </c>
      <c r="D314" s="43">
        <f t="shared" si="8"/>
        <v>0</v>
      </c>
      <c r="E314" s="43" t="str">
        <f t="shared" si="9"/>
        <v>No Effect</v>
      </c>
    </row>
    <row r="315" spans="1:5">
      <c r="A315" s="42" t="s">
        <v>1466</v>
      </c>
      <c r="B315" s="42">
        <v>-0.22416215883236401</v>
      </c>
      <c r="C315" s="42">
        <v>-0.22416215883236401</v>
      </c>
      <c r="D315" s="43">
        <f t="shared" si="8"/>
        <v>0</v>
      </c>
      <c r="E315" s="43" t="str">
        <f t="shared" si="9"/>
        <v>No Effect</v>
      </c>
    </row>
    <row r="316" spans="1:5">
      <c r="A316" s="42" t="s">
        <v>218</v>
      </c>
      <c r="B316" s="42">
        <v>3.7360359805392998E-2</v>
      </c>
      <c r="C316" s="42">
        <v>0.121421169367531</v>
      </c>
      <c r="D316" s="43">
        <f t="shared" si="8"/>
        <v>8.4060809562138003E-2</v>
      </c>
      <c r="E316" s="43" t="str">
        <f t="shared" si="9"/>
        <v>Change</v>
      </c>
    </row>
    <row r="317" spans="1:5">
      <c r="A317" s="42" t="s">
        <v>1467</v>
      </c>
      <c r="B317" s="42">
        <v>-5.6040539708090802E-2</v>
      </c>
      <c r="C317" s="42">
        <v>-5.6040539708091197E-2</v>
      </c>
      <c r="D317" s="43">
        <f t="shared" si="8"/>
        <v>3.9551695252271202E-16</v>
      </c>
      <c r="E317" s="43" t="str">
        <f t="shared" si="9"/>
        <v>No Effect</v>
      </c>
    </row>
    <row r="318" spans="1:5">
      <c r="A318" s="42" t="s">
        <v>219</v>
      </c>
      <c r="B318" s="42">
        <v>-6.5380629659439304E-2</v>
      </c>
      <c r="C318" s="42">
        <v>-6.5380629659439804E-2</v>
      </c>
      <c r="D318" s="43">
        <f t="shared" si="8"/>
        <v>4.9960036108132044E-16</v>
      </c>
      <c r="E318" s="43" t="str">
        <f t="shared" si="9"/>
        <v>No Effect</v>
      </c>
    </row>
    <row r="319" spans="1:5">
      <c r="A319" s="42" t="s">
        <v>220</v>
      </c>
      <c r="B319" s="42">
        <v>-6.5380629659439304E-2</v>
      </c>
      <c r="C319" s="42">
        <v>-5.6040539708091197E-2</v>
      </c>
      <c r="D319" s="43">
        <f t="shared" si="8"/>
        <v>9.3400899513481073E-3</v>
      </c>
      <c r="E319" s="43" t="str">
        <f t="shared" si="9"/>
        <v>Change</v>
      </c>
    </row>
    <row r="320" spans="1:5">
      <c r="A320" s="42" t="s">
        <v>221</v>
      </c>
      <c r="B320" s="42">
        <v>0.11208107941618201</v>
      </c>
      <c r="C320" s="42">
        <v>6.5380629659439596E-2</v>
      </c>
      <c r="D320" s="43">
        <f t="shared" si="8"/>
        <v>4.670044975674241E-2</v>
      </c>
      <c r="E320" s="43" t="str">
        <f t="shared" si="9"/>
        <v>Change</v>
      </c>
    </row>
    <row r="321" spans="1:5">
      <c r="A321" s="42" t="s">
        <v>222</v>
      </c>
      <c r="B321" s="42">
        <v>-3.7360359805393997E-2</v>
      </c>
      <c r="C321" s="42">
        <v>-3.73603598053939E-2</v>
      </c>
      <c r="D321" s="43">
        <f t="shared" si="8"/>
        <v>9.7144514654701197E-17</v>
      </c>
      <c r="E321" s="43" t="str">
        <f t="shared" si="9"/>
        <v>No Effect</v>
      </c>
    </row>
    <row r="322" spans="1:5">
      <c r="A322" s="42" t="s">
        <v>223</v>
      </c>
      <c r="B322" s="42">
        <v>-2.8020269854045401E-2</v>
      </c>
      <c r="C322" s="42">
        <v>-2.8020269854045599E-2</v>
      </c>
      <c r="D322" s="43">
        <f t="shared" si="8"/>
        <v>1.9775847626135601E-16</v>
      </c>
      <c r="E322" s="43" t="str">
        <f t="shared" si="9"/>
        <v>No Effect</v>
      </c>
    </row>
    <row r="323" spans="1:5">
      <c r="A323" s="42" t="s">
        <v>1468</v>
      </c>
      <c r="B323" s="42">
        <v>-2.8020269854045401E-2</v>
      </c>
      <c r="C323" s="42">
        <v>-2.8020269854045599E-2</v>
      </c>
      <c r="D323" s="43">
        <f t="shared" ref="D323:D386" si="10">ABS(B323-C323)</f>
        <v>1.9775847626135601E-16</v>
      </c>
      <c r="E323" s="43" t="str">
        <f t="shared" si="9"/>
        <v>No Effect</v>
      </c>
    </row>
    <row r="324" spans="1:5">
      <c r="A324" s="42" t="s">
        <v>224</v>
      </c>
      <c r="B324" s="42">
        <v>-2.8020269854045401E-2</v>
      </c>
      <c r="C324" s="42">
        <v>-2.8020269854045599E-2</v>
      </c>
      <c r="D324" s="43">
        <f t="shared" si="10"/>
        <v>1.9775847626135601E-16</v>
      </c>
      <c r="E324" s="43" t="str">
        <f t="shared" ref="E324:E387" si="11">IF(D324&gt;=0.001,"Change","No Effect")</f>
        <v>No Effect</v>
      </c>
    </row>
    <row r="325" spans="1:5">
      <c r="A325" s="42" t="s">
        <v>1469</v>
      </c>
      <c r="B325" s="42">
        <v>-0.11208107941618201</v>
      </c>
      <c r="C325" s="42">
        <v>-0.11208107941618101</v>
      </c>
      <c r="D325" s="43">
        <f t="shared" si="10"/>
        <v>9.9920072216264089E-16</v>
      </c>
      <c r="E325" s="43" t="str">
        <f t="shared" si="11"/>
        <v>No Effect</v>
      </c>
    </row>
    <row r="326" spans="1:5">
      <c r="A326" s="42" t="s">
        <v>225</v>
      </c>
      <c r="B326" s="42">
        <v>-0.11208107941618201</v>
      </c>
      <c r="C326" s="42">
        <v>-0.11208107941618101</v>
      </c>
      <c r="D326" s="43">
        <f t="shared" si="10"/>
        <v>9.9920072216264089E-16</v>
      </c>
      <c r="E326" s="43" t="str">
        <f t="shared" si="11"/>
        <v>No Effect</v>
      </c>
    </row>
    <row r="327" spans="1:5">
      <c r="A327" s="42" t="s">
        <v>226</v>
      </c>
      <c r="B327" s="42">
        <v>-2.8020269854045401E-2</v>
      </c>
      <c r="C327" s="42">
        <v>-2.8020269854045699E-2</v>
      </c>
      <c r="D327" s="43">
        <f t="shared" si="10"/>
        <v>2.9837243786801082E-16</v>
      </c>
      <c r="E327" s="43" t="str">
        <f t="shared" si="11"/>
        <v>No Effect</v>
      </c>
    </row>
    <row r="328" spans="1:5">
      <c r="A328" s="42" t="s">
        <v>227</v>
      </c>
      <c r="B328" s="42">
        <v>7.47207196107878E-2</v>
      </c>
      <c r="C328" s="42">
        <v>7.4720719610788203E-2</v>
      </c>
      <c r="D328" s="43">
        <f t="shared" si="10"/>
        <v>4.0245584642661925E-16</v>
      </c>
      <c r="E328" s="43" t="str">
        <f t="shared" si="11"/>
        <v>No Effect</v>
      </c>
    </row>
    <row r="329" spans="1:5">
      <c r="A329" s="42" t="s">
        <v>1470</v>
      </c>
      <c r="B329" s="42">
        <v>-0.21482206888101599</v>
      </c>
      <c r="C329" s="42">
        <v>-0.21482206888101499</v>
      </c>
      <c r="D329" s="43">
        <f t="shared" si="10"/>
        <v>9.9920072216264089E-16</v>
      </c>
      <c r="E329" s="43" t="str">
        <f t="shared" si="11"/>
        <v>No Effect</v>
      </c>
    </row>
    <row r="330" spans="1:5">
      <c r="A330" s="42" t="s">
        <v>228</v>
      </c>
      <c r="B330" s="42">
        <v>-0.21482206888101599</v>
      </c>
      <c r="C330" s="42">
        <v>-0.21482206888101499</v>
      </c>
      <c r="D330" s="43">
        <f t="shared" si="10"/>
        <v>9.9920072216264089E-16</v>
      </c>
      <c r="E330" s="43" t="str">
        <f t="shared" si="11"/>
        <v>No Effect</v>
      </c>
    </row>
    <row r="331" spans="1:5">
      <c r="A331" s="42" t="s">
        <v>1471</v>
      </c>
      <c r="B331" s="42">
        <v>-0.21482206888101599</v>
      </c>
      <c r="C331" s="42">
        <v>-0.21482206888101499</v>
      </c>
      <c r="D331" s="43">
        <f t="shared" si="10"/>
        <v>9.9920072216264089E-16</v>
      </c>
      <c r="E331" s="43" t="str">
        <f t="shared" si="11"/>
        <v>No Effect</v>
      </c>
    </row>
    <row r="332" spans="1:5">
      <c r="A332" s="42" t="s">
        <v>229</v>
      </c>
      <c r="B332" s="42">
        <v>0</v>
      </c>
      <c r="C332" s="42">
        <v>0</v>
      </c>
      <c r="D332" s="43">
        <f t="shared" si="10"/>
        <v>0</v>
      </c>
      <c r="E332" s="43" t="str">
        <f t="shared" si="11"/>
        <v>No Effect</v>
      </c>
    </row>
    <row r="333" spans="1:5">
      <c r="A333" s="42" t="s">
        <v>230</v>
      </c>
      <c r="B333" s="42">
        <v>-0.22416215883236401</v>
      </c>
      <c r="C333" s="42">
        <v>-0.22416215883236301</v>
      </c>
      <c r="D333" s="43">
        <f t="shared" si="10"/>
        <v>9.9920072216264089E-16</v>
      </c>
      <c r="E333" s="43" t="str">
        <f t="shared" si="11"/>
        <v>No Effect</v>
      </c>
    </row>
    <row r="334" spans="1:5">
      <c r="A334" s="42" t="s">
        <v>231</v>
      </c>
      <c r="B334" s="42">
        <v>-0.21482206888101599</v>
      </c>
      <c r="C334" s="42">
        <v>-0.21482206888101499</v>
      </c>
      <c r="D334" s="43">
        <f t="shared" si="10"/>
        <v>9.9920072216264089E-16</v>
      </c>
      <c r="E334" s="43" t="str">
        <f t="shared" si="11"/>
        <v>No Effect</v>
      </c>
    </row>
    <row r="335" spans="1:5">
      <c r="A335" s="42" t="s">
        <v>232</v>
      </c>
      <c r="B335" s="42">
        <v>0</v>
      </c>
      <c r="C335" s="42">
        <v>0</v>
      </c>
      <c r="D335" s="43">
        <f t="shared" si="10"/>
        <v>0</v>
      </c>
      <c r="E335" s="43" t="str">
        <f t="shared" si="11"/>
        <v>No Effect</v>
      </c>
    </row>
    <row r="336" spans="1:5">
      <c r="A336" s="42" t="s">
        <v>233</v>
      </c>
      <c r="B336" s="42">
        <v>-0.33624323824854602</v>
      </c>
      <c r="C336" s="42">
        <v>-0.33624323824854502</v>
      </c>
      <c r="D336" s="43">
        <f t="shared" si="10"/>
        <v>9.9920072216264089E-16</v>
      </c>
      <c r="E336" s="43" t="str">
        <f t="shared" si="11"/>
        <v>No Effect</v>
      </c>
    </row>
    <row r="337" spans="1:5">
      <c r="A337" s="42" t="s">
        <v>1472</v>
      </c>
      <c r="B337" s="42">
        <v>-0.31756305834584903</v>
      </c>
      <c r="C337" s="42">
        <v>-0.31756305834584803</v>
      </c>
      <c r="D337" s="43">
        <f t="shared" si="10"/>
        <v>9.9920072216264089E-16</v>
      </c>
      <c r="E337" s="43" t="str">
        <f t="shared" si="11"/>
        <v>No Effect</v>
      </c>
    </row>
    <row r="338" spans="1:5">
      <c r="A338" s="42" t="s">
        <v>1473</v>
      </c>
      <c r="B338" s="44">
        <v>3.3306690738754701E-16</v>
      </c>
      <c r="C338" s="44">
        <v>-3.0881172883078302E-16</v>
      </c>
      <c r="D338" s="43">
        <f t="shared" si="10"/>
        <v>6.4187863621833003E-16</v>
      </c>
      <c r="E338" s="43" t="str">
        <f t="shared" si="11"/>
        <v>No Effect</v>
      </c>
    </row>
    <row r="339" spans="1:5">
      <c r="A339" s="42" t="s">
        <v>1474</v>
      </c>
      <c r="B339" s="44">
        <v>3.3306690738754701E-16</v>
      </c>
      <c r="C339" s="44">
        <v>-2.5190041877603402E-16</v>
      </c>
      <c r="D339" s="43">
        <f t="shared" si="10"/>
        <v>5.8496732616358108E-16</v>
      </c>
      <c r="E339" s="43" t="str">
        <f t="shared" si="11"/>
        <v>No Effect</v>
      </c>
    </row>
    <row r="340" spans="1:5">
      <c r="A340" s="42" t="s">
        <v>234</v>
      </c>
      <c r="B340" s="42">
        <v>-7.4720719610787995E-2</v>
      </c>
      <c r="C340" s="42">
        <v>-8.4060809562136601E-2</v>
      </c>
      <c r="D340" s="43">
        <f t="shared" si="10"/>
        <v>9.3400899513486069E-3</v>
      </c>
      <c r="E340" s="43" t="str">
        <f t="shared" si="11"/>
        <v>Change</v>
      </c>
    </row>
    <row r="341" spans="1:5">
      <c r="A341" s="42" t="s">
        <v>235</v>
      </c>
      <c r="B341" s="44">
        <v>4.7500922666994501E-34</v>
      </c>
      <c r="C341" s="44">
        <v>2.84556550273285E-17</v>
      </c>
      <c r="D341" s="43">
        <f t="shared" si="10"/>
        <v>2.84556550273285E-17</v>
      </c>
      <c r="E341" s="43" t="str">
        <f t="shared" si="11"/>
        <v>No Effect</v>
      </c>
    </row>
    <row r="342" spans="1:5">
      <c r="A342" s="42" t="s">
        <v>1475</v>
      </c>
      <c r="B342" s="42">
        <v>-0.30822296839450097</v>
      </c>
      <c r="C342" s="42">
        <v>-0.30822296839449997</v>
      </c>
      <c r="D342" s="43">
        <f t="shared" si="10"/>
        <v>9.9920072216264089E-16</v>
      </c>
      <c r="E342" s="43" t="str">
        <f t="shared" si="11"/>
        <v>No Effect</v>
      </c>
    </row>
    <row r="343" spans="1:5">
      <c r="A343" s="42" t="s">
        <v>236</v>
      </c>
      <c r="B343" s="42">
        <v>-0.30822296839450097</v>
      </c>
      <c r="C343" s="42">
        <v>-0.30822296839449997</v>
      </c>
      <c r="D343" s="43">
        <f t="shared" si="10"/>
        <v>9.9920072216264089E-16</v>
      </c>
      <c r="E343" s="43" t="str">
        <f t="shared" si="11"/>
        <v>No Effect</v>
      </c>
    </row>
    <row r="344" spans="1:5">
      <c r="A344" s="42" t="s">
        <v>237</v>
      </c>
      <c r="B344" s="42">
        <v>0</v>
      </c>
      <c r="C344" s="42">
        <v>0</v>
      </c>
      <c r="D344" s="43">
        <f t="shared" si="10"/>
        <v>0</v>
      </c>
      <c r="E344" s="43" t="str">
        <f t="shared" si="11"/>
        <v>No Effect</v>
      </c>
    </row>
    <row r="345" spans="1:5">
      <c r="A345" s="42" t="s">
        <v>238</v>
      </c>
      <c r="B345" s="42">
        <v>-0.30822296839450097</v>
      </c>
      <c r="C345" s="42">
        <v>-0.30822296839449997</v>
      </c>
      <c r="D345" s="43">
        <f t="shared" si="10"/>
        <v>9.9920072216264089E-16</v>
      </c>
      <c r="E345" s="43" t="str">
        <f t="shared" si="11"/>
        <v>No Effect</v>
      </c>
    </row>
    <row r="346" spans="1:5">
      <c r="A346" s="42" t="s">
        <v>239</v>
      </c>
      <c r="B346" s="42">
        <v>-0.30822296839450097</v>
      </c>
      <c r="C346" s="42">
        <v>-0.30822296839449997</v>
      </c>
      <c r="D346" s="43">
        <f t="shared" si="10"/>
        <v>9.9920072216264089E-16</v>
      </c>
      <c r="E346" s="43" t="str">
        <f t="shared" si="11"/>
        <v>No Effect</v>
      </c>
    </row>
    <row r="347" spans="1:5">
      <c r="A347" s="42" t="s">
        <v>1476</v>
      </c>
      <c r="B347" s="42">
        <v>-0.21482206888101599</v>
      </c>
      <c r="C347" s="42">
        <v>-0.21482206888101499</v>
      </c>
      <c r="D347" s="43">
        <f t="shared" si="10"/>
        <v>9.9920072216264089E-16</v>
      </c>
      <c r="E347" s="43" t="str">
        <f t="shared" si="11"/>
        <v>No Effect</v>
      </c>
    </row>
    <row r="348" spans="1:5">
      <c r="A348" s="42" t="s">
        <v>1477</v>
      </c>
      <c r="B348" s="42">
        <v>-0.196141888978319</v>
      </c>
      <c r="C348" s="42">
        <v>-0.196141888978318</v>
      </c>
      <c r="D348" s="43">
        <f t="shared" si="10"/>
        <v>9.9920072216264089E-16</v>
      </c>
      <c r="E348" s="43" t="str">
        <f t="shared" si="11"/>
        <v>No Effect</v>
      </c>
    </row>
    <row r="349" spans="1:5">
      <c r="A349" s="42" t="s">
        <v>240</v>
      </c>
      <c r="B349" s="42">
        <v>0.14944143922157599</v>
      </c>
      <c r="C349" s="42">
        <v>0.14944143922157499</v>
      </c>
      <c r="D349" s="43">
        <f t="shared" si="10"/>
        <v>9.9920072216264089E-16</v>
      </c>
      <c r="E349" s="43" t="str">
        <f t="shared" si="11"/>
        <v>No Effect</v>
      </c>
    </row>
    <row r="350" spans="1:5">
      <c r="A350" s="42" t="s">
        <v>1478</v>
      </c>
      <c r="B350" s="42">
        <v>-0.18680179902697</v>
      </c>
      <c r="C350" s="42">
        <v>-0.186801799026969</v>
      </c>
      <c r="D350" s="43">
        <f t="shared" si="10"/>
        <v>9.9920072216264089E-16</v>
      </c>
      <c r="E350" s="43" t="str">
        <f t="shared" si="11"/>
        <v>No Effect</v>
      </c>
    </row>
    <row r="351" spans="1:5">
      <c r="A351" s="42" t="s">
        <v>241</v>
      </c>
      <c r="B351" s="42">
        <v>-0.18680179902697</v>
      </c>
      <c r="C351" s="42">
        <v>-0.186801799026969</v>
      </c>
      <c r="D351" s="43">
        <f t="shared" si="10"/>
        <v>9.9920072216264089E-16</v>
      </c>
      <c r="E351" s="43" t="str">
        <f t="shared" si="11"/>
        <v>No Effect</v>
      </c>
    </row>
    <row r="352" spans="1:5">
      <c r="A352" s="42" t="s">
        <v>1479</v>
      </c>
      <c r="B352" s="42">
        <v>-7.4720719610787995E-2</v>
      </c>
      <c r="C352" s="42">
        <v>-7.4720719610788106E-2</v>
      </c>
      <c r="D352" s="43">
        <f t="shared" si="10"/>
        <v>1.1102230246251565E-16</v>
      </c>
      <c r="E352" s="43" t="str">
        <f t="shared" si="11"/>
        <v>No Effect</v>
      </c>
    </row>
    <row r="353" spans="1:5">
      <c r="A353" s="42" t="s">
        <v>242</v>
      </c>
      <c r="B353" s="42">
        <v>-7.4720719610787995E-2</v>
      </c>
      <c r="C353" s="42">
        <v>-7.4720719610788106E-2</v>
      </c>
      <c r="D353" s="43">
        <f t="shared" si="10"/>
        <v>1.1102230246251565E-16</v>
      </c>
      <c r="E353" s="43" t="str">
        <f t="shared" si="11"/>
        <v>No Effect</v>
      </c>
    </row>
    <row r="354" spans="1:5">
      <c r="A354" s="42" t="s">
        <v>243</v>
      </c>
      <c r="B354" s="42">
        <v>-7.4720719610787995E-2</v>
      </c>
      <c r="C354" s="42">
        <v>-7.4720719610788106E-2</v>
      </c>
      <c r="D354" s="43">
        <f t="shared" si="10"/>
        <v>1.1102230246251565E-16</v>
      </c>
      <c r="E354" s="43" t="str">
        <f t="shared" si="11"/>
        <v>No Effect</v>
      </c>
    </row>
    <row r="355" spans="1:5">
      <c r="A355" s="42" t="s">
        <v>1480</v>
      </c>
      <c r="B355" s="42">
        <v>-4.6700449756742403E-2</v>
      </c>
      <c r="C355" s="42">
        <v>-4.6700449756742701E-2</v>
      </c>
      <c r="D355" s="43">
        <f t="shared" si="10"/>
        <v>2.9837243786801082E-16</v>
      </c>
      <c r="E355" s="43" t="str">
        <f t="shared" si="11"/>
        <v>No Effect</v>
      </c>
    </row>
    <row r="356" spans="1:5">
      <c r="A356" s="42" t="s">
        <v>244</v>
      </c>
      <c r="B356" s="42">
        <v>-4.6700449756742403E-2</v>
      </c>
      <c r="C356" s="42">
        <v>-4.6700449756742701E-2</v>
      </c>
      <c r="D356" s="43">
        <f t="shared" si="10"/>
        <v>2.9837243786801082E-16</v>
      </c>
      <c r="E356" s="43" t="str">
        <f t="shared" si="11"/>
        <v>No Effect</v>
      </c>
    </row>
    <row r="357" spans="1:5">
      <c r="A357" s="42" t="s">
        <v>245</v>
      </c>
      <c r="B357" s="42">
        <v>-4.6700449756742403E-2</v>
      </c>
      <c r="C357" s="42">
        <v>-4.6700449756742701E-2</v>
      </c>
      <c r="D357" s="43">
        <f t="shared" si="10"/>
        <v>2.9837243786801082E-16</v>
      </c>
      <c r="E357" s="43" t="str">
        <f t="shared" si="11"/>
        <v>No Effect</v>
      </c>
    </row>
    <row r="358" spans="1:5">
      <c r="A358" s="42" t="s">
        <v>246</v>
      </c>
      <c r="B358" s="42">
        <v>-7.4720719610787703E-2</v>
      </c>
      <c r="C358" s="42">
        <v>-7.4720719610788203E-2</v>
      </c>
      <c r="D358" s="43">
        <f t="shared" si="10"/>
        <v>4.9960036108132044E-16</v>
      </c>
      <c r="E358" s="43" t="str">
        <f t="shared" si="11"/>
        <v>No Effect</v>
      </c>
    </row>
    <row r="359" spans="1:5">
      <c r="A359" s="42" t="s">
        <v>247</v>
      </c>
      <c r="B359" s="42">
        <v>-7.4720719610787703E-2</v>
      </c>
      <c r="C359" s="42">
        <v>-7.4720719610788203E-2</v>
      </c>
      <c r="D359" s="43">
        <f t="shared" si="10"/>
        <v>4.9960036108132044E-16</v>
      </c>
      <c r="E359" s="43" t="str">
        <f t="shared" si="11"/>
        <v>No Effect</v>
      </c>
    </row>
    <row r="360" spans="1:5">
      <c r="A360" s="42" t="s">
        <v>1481</v>
      </c>
      <c r="B360" s="42">
        <v>-3.73603598053939E-2</v>
      </c>
      <c r="C360" s="42">
        <v>-3.7360359805394101E-2</v>
      </c>
      <c r="D360" s="43">
        <f t="shared" si="10"/>
        <v>2.0122792321330962E-16</v>
      </c>
      <c r="E360" s="43" t="str">
        <f t="shared" si="11"/>
        <v>No Effect</v>
      </c>
    </row>
    <row r="361" spans="1:5">
      <c r="A361" s="42" t="s">
        <v>248</v>
      </c>
      <c r="B361" s="42">
        <v>-3.73603598053939E-2</v>
      </c>
      <c r="C361" s="42">
        <v>-3.7360359805394101E-2</v>
      </c>
      <c r="D361" s="43">
        <f t="shared" si="10"/>
        <v>2.0122792321330962E-16</v>
      </c>
      <c r="E361" s="43" t="str">
        <f t="shared" si="11"/>
        <v>No Effect</v>
      </c>
    </row>
    <row r="362" spans="1:5">
      <c r="A362" s="42" t="s">
        <v>249</v>
      </c>
      <c r="B362" s="42">
        <v>-3.7360359805393803E-2</v>
      </c>
      <c r="C362" s="42">
        <v>-3.7360359805394198E-2</v>
      </c>
      <c r="D362" s="43">
        <f t="shared" si="10"/>
        <v>3.9551695252271202E-16</v>
      </c>
      <c r="E362" s="43" t="str">
        <f t="shared" si="11"/>
        <v>No Effect</v>
      </c>
    </row>
    <row r="363" spans="1:5">
      <c r="A363" s="42" t="s">
        <v>250</v>
      </c>
      <c r="B363" s="42">
        <v>-3.7360359805393803E-2</v>
      </c>
      <c r="C363" s="42">
        <v>-3.7360359805394198E-2</v>
      </c>
      <c r="D363" s="43">
        <f t="shared" si="10"/>
        <v>3.9551695252271202E-16</v>
      </c>
      <c r="E363" s="43" t="str">
        <f t="shared" si="11"/>
        <v>No Effect</v>
      </c>
    </row>
    <row r="364" spans="1:5">
      <c r="A364" s="42" t="s">
        <v>1482</v>
      </c>
      <c r="B364" s="42">
        <v>-9.3400899513485704E-3</v>
      </c>
      <c r="C364" s="42">
        <v>-9.3400899513483397E-3</v>
      </c>
      <c r="D364" s="43">
        <f t="shared" si="10"/>
        <v>2.3071822230491534E-16</v>
      </c>
      <c r="E364" s="43" t="str">
        <f t="shared" si="11"/>
        <v>No Effect</v>
      </c>
    </row>
    <row r="365" spans="1:5">
      <c r="A365" s="42" t="s">
        <v>251</v>
      </c>
      <c r="B365" s="44">
        <v>8.5689752475272505E-18</v>
      </c>
      <c r="C365" s="44">
        <v>1.4227827513692001E-16</v>
      </c>
      <c r="D365" s="43">
        <f t="shared" si="10"/>
        <v>1.3370929988939276E-16</v>
      </c>
      <c r="E365" s="43" t="str">
        <f t="shared" si="11"/>
        <v>No Effect</v>
      </c>
    </row>
    <row r="366" spans="1:5">
      <c r="A366" s="42" t="s">
        <v>1483</v>
      </c>
      <c r="B366" s="44">
        <v>1.77366706523071E-33</v>
      </c>
      <c r="C366" s="44">
        <v>5.6911310054749703E-17</v>
      </c>
      <c r="D366" s="43">
        <f t="shared" si="10"/>
        <v>5.6911310054749703E-17</v>
      </c>
      <c r="E366" s="43" t="str">
        <f t="shared" si="11"/>
        <v>No Effect</v>
      </c>
    </row>
    <row r="367" spans="1:5">
      <c r="A367" s="42" t="s">
        <v>252</v>
      </c>
      <c r="B367" s="44">
        <v>1.77366706523071E-33</v>
      </c>
      <c r="C367" s="44">
        <v>5.6911310054749703E-17</v>
      </c>
      <c r="D367" s="43">
        <f t="shared" si="10"/>
        <v>5.6911310054749703E-17</v>
      </c>
      <c r="E367" s="43" t="str">
        <f t="shared" si="11"/>
        <v>No Effect</v>
      </c>
    </row>
    <row r="368" spans="1:5">
      <c r="A368" s="42" t="s">
        <v>253</v>
      </c>
      <c r="B368" s="44">
        <v>2.4785220573883998E-33</v>
      </c>
      <c r="C368" s="44">
        <v>8.5366965082169896E-17</v>
      </c>
      <c r="D368" s="43">
        <f t="shared" si="10"/>
        <v>8.5366965082169896E-17</v>
      </c>
      <c r="E368" s="43" t="str">
        <f t="shared" si="11"/>
        <v>No Effect</v>
      </c>
    </row>
    <row r="369" spans="1:5">
      <c r="A369" s="42" t="s">
        <v>1484</v>
      </c>
      <c r="B369" s="44">
        <v>2.4785220573883998E-33</v>
      </c>
      <c r="C369" s="44">
        <v>5.6911310054749703E-17</v>
      </c>
      <c r="D369" s="43">
        <f t="shared" si="10"/>
        <v>5.6911310054749703E-17</v>
      </c>
      <c r="E369" s="43" t="str">
        <f t="shared" si="11"/>
        <v>No Effect</v>
      </c>
    </row>
    <row r="370" spans="1:5">
      <c r="A370" s="42" t="s">
        <v>254</v>
      </c>
      <c r="B370" s="44">
        <v>2.4785220573883998E-33</v>
      </c>
      <c r="C370" s="44">
        <v>5.6911310054749703E-17</v>
      </c>
      <c r="D370" s="43">
        <f t="shared" si="10"/>
        <v>5.6911310054749703E-17</v>
      </c>
      <c r="E370" s="43" t="str">
        <f t="shared" si="11"/>
        <v>No Effect</v>
      </c>
    </row>
    <row r="371" spans="1:5">
      <c r="A371" s="42" t="s">
        <v>255</v>
      </c>
      <c r="B371" s="44">
        <v>2.4785220573883998E-33</v>
      </c>
      <c r="C371" s="44">
        <v>5.6911310054749703E-17</v>
      </c>
      <c r="D371" s="43">
        <f t="shared" si="10"/>
        <v>5.6911310054749703E-17</v>
      </c>
      <c r="E371" s="43" t="str">
        <f t="shared" si="11"/>
        <v>No Effect</v>
      </c>
    </row>
    <row r="372" spans="1:5">
      <c r="A372" s="42" t="s">
        <v>256</v>
      </c>
      <c r="B372" s="42">
        <v>0</v>
      </c>
      <c r="C372" s="42">
        <v>0</v>
      </c>
      <c r="D372" s="43">
        <f t="shared" si="10"/>
        <v>0</v>
      </c>
      <c r="E372" s="43" t="str">
        <f t="shared" si="11"/>
        <v>No Effect</v>
      </c>
    </row>
    <row r="373" spans="1:5">
      <c r="A373" s="42" t="s">
        <v>1485</v>
      </c>
      <c r="B373" s="42">
        <v>-0.32690314829719802</v>
      </c>
      <c r="C373" s="42">
        <v>-0.32690314829719702</v>
      </c>
      <c r="D373" s="43">
        <f t="shared" si="10"/>
        <v>9.9920072216264089E-16</v>
      </c>
      <c r="E373" s="43" t="str">
        <f t="shared" si="11"/>
        <v>No Effect</v>
      </c>
    </row>
    <row r="374" spans="1:5">
      <c r="A374" s="42" t="s">
        <v>257</v>
      </c>
      <c r="B374" s="42">
        <v>-0.32690314829719802</v>
      </c>
      <c r="C374" s="42">
        <v>-0.32690314829719702</v>
      </c>
      <c r="D374" s="43">
        <f t="shared" si="10"/>
        <v>9.9920072216264089E-16</v>
      </c>
      <c r="E374" s="43" t="str">
        <f t="shared" si="11"/>
        <v>No Effect</v>
      </c>
    </row>
    <row r="375" spans="1:5">
      <c r="A375" s="42" t="s">
        <v>258</v>
      </c>
      <c r="B375" s="42">
        <v>-1.8680179902696999E-2</v>
      </c>
      <c r="C375" s="42">
        <v>-1.8680179902697099E-2</v>
      </c>
      <c r="D375" s="43">
        <f t="shared" si="10"/>
        <v>1.0061396160665481E-16</v>
      </c>
      <c r="E375" s="43" t="str">
        <f t="shared" si="11"/>
        <v>No Effect</v>
      </c>
    </row>
    <row r="376" spans="1:5">
      <c r="A376" s="42" t="s">
        <v>259</v>
      </c>
      <c r="B376" s="42">
        <v>-0.32690314829719802</v>
      </c>
      <c r="C376" s="42">
        <v>-0.32690314829719702</v>
      </c>
      <c r="D376" s="43">
        <f t="shared" si="10"/>
        <v>9.9920072216264089E-16</v>
      </c>
      <c r="E376" s="43" t="str">
        <f t="shared" si="11"/>
        <v>No Effect</v>
      </c>
    </row>
    <row r="377" spans="1:5">
      <c r="A377" s="42" t="s">
        <v>260</v>
      </c>
      <c r="B377" s="42">
        <v>-0.32690314829719802</v>
      </c>
      <c r="C377" s="42">
        <v>-0.32690314829719702</v>
      </c>
      <c r="D377" s="43">
        <f t="shared" si="10"/>
        <v>9.9920072216264089E-16</v>
      </c>
      <c r="E377" s="43" t="str">
        <f t="shared" si="11"/>
        <v>No Effect</v>
      </c>
    </row>
    <row r="378" spans="1:5">
      <c r="A378" s="42" t="s">
        <v>1486</v>
      </c>
      <c r="B378" s="42">
        <v>-0.32690314829719802</v>
      </c>
      <c r="C378" s="42">
        <v>-0.32690314829719702</v>
      </c>
      <c r="D378" s="43">
        <f t="shared" si="10"/>
        <v>9.9920072216264089E-16</v>
      </c>
      <c r="E378" s="43" t="str">
        <f t="shared" si="11"/>
        <v>No Effect</v>
      </c>
    </row>
    <row r="379" spans="1:5">
      <c r="A379" s="42" t="s">
        <v>261</v>
      </c>
      <c r="B379" s="42">
        <v>-0.32690314829719802</v>
      </c>
      <c r="C379" s="42">
        <v>-0.32690314829719702</v>
      </c>
      <c r="D379" s="43">
        <f t="shared" si="10"/>
        <v>9.9920072216264089E-16</v>
      </c>
      <c r="E379" s="43" t="str">
        <f t="shared" si="11"/>
        <v>No Effect</v>
      </c>
    </row>
    <row r="380" spans="1:5">
      <c r="A380" s="42" t="s">
        <v>262</v>
      </c>
      <c r="B380" s="42">
        <v>-0.32690314829719802</v>
      </c>
      <c r="C380" s="42">
        <v>-0.32690314829719702</v>
      </c>
      <c r="D380" s="43">
        <f t="shared" si="10"/>
        <v>9.9920072216264089E-16</v>
      </c>
      <c r="E380" s="43" t="str">
        <f t="shared" si="11"/>
        <v>No Effect</v>
      </c>
    </row>
    <row r="381" spans="1:5">
      <c r="A381" s="42" t="s">
        <v>1487</v>
      </c>
      <c r="B381" s="42">
        <v>-0.21482206888101599</v>
      </c>
      <c r="C381" s="42">
        <v>-0.21482206888101499</v>
      </c>
      <c r="D381" s="43">
        <f t="shared" si="10"/>
        <v>9.9920072216264089E-16</v>
      </c>
      <c r="E381" s="43" t="str">
        <f t="shared" si="11"/>
        <v>No Effect</v>
      </c>
    </row>
    <row r="382" spans="1:5">
      <c r="A382" s="42" t="s">
        <v>263</v>
      </c>
      <c r="B382" s="42">
        <v>-0.21482206888101599</v>
      </c>
      <c r="C382" s="42">
        <v>-0.21482206888101499</v>
      </c>
      <c r="D382" s="43">
        <f t="shared" si="10"/>
        <v>9.9920072216264089E-16</v>
      </c>
      <c r="E382" s="43" t="str">
        <f t="shared" si="11"/>
        <v>No Effect</v>
      </c>
    </row>
    <row r="383" spans="1:5">
      <c r="A383" s="42" t="s">
        <v>264</v>
      </c>
      <c r="B383" s="42">
        <v>-0.21482206888101599</v>
      </c>
      <c r="C383" s="42">
        <v>-0.21482206888101499</v>
      </c>
      <c r="D383" s="43">
        <f t="shared" si="10"/>
        <v>9.9920072216264089E-16</v>
      </c>
      <c r="E383" s="43" t="str">
        <f t="shared" si="11"/>
        <v>No Effect</v>
      </c>
    </row>
    <row r="384" spans="1:5">
      <c r="A384" s="42" t="s">
        <v>265</v>
      </c>
      <c r="B384" s="42">
        <v>-0.21482206888101599</v>
      </c>
      <c r="C384" s="42">
        <v>-0.21482206888101499</v>
      </c>
      <c r="D384" s="43">
        <f t="shared" si="10"/>
        <v>9.9920072216264089E-16</v>
      </c>
      <c r="E384" s="43" t="str">
        <f t="shared" si="11"/>
        <v>No Effect</v>
      </c>
    </row>
    <row r="385" spans="1:5">
      <c r="A385" s="42" t="s">
        <v>1488</v>
      </c>
      <c r="B385" s="42">
        <v>-4.6700449756742403E-2</v>
      </c>
      <c r="C385" s="42">
        <v>-4.6700449756742701E-2</v>
      </c>
      <c r="D385" s="43">
        <f t="shared" si="10"/>
        <v>2.9837243786801082E-16</v>
      </c>
      <c r="E385" s="43" t="str">
        <f t="shared" si="11"/>
        <v>No Effect</v>
      </c>
    </row>
    <row r="386" spans="1:5">
      <c r="A386" s="42" t="s">
        <v>266</v>
      </c>
      <c r="B386" s="42">
        <v>-0.12142116936753</v>
      </c>
      <c r="C386" s="42">
        <v>-0.12142116936753</v>
      </c>
      <c r="D386" s="43">
        <f t="shared" si="10"/>
        <v>0</v>
      </c>
      <c r="E386" s="43" t="str">
        <f t="shared" si="11"/>
        <v>No Effect</v>
      </c>
    </row>
    <row r="387" spans="1:5">
      <c r="A387" s="42" t="s">
        <v>267</v>
      </c>
      <c r="B387" s="42">
        <v>-0.990049534842942</v>
      </c>
      <c r="C387" s="42">
        <v>-0.990049534842943</v>
      </c>
      <c r="D387" s="43">
        <f t="shared" ref="D387:D450" si="12">ABS(B387-C387)</f>
        <v>9.9920072216264089E-16</v>
      </c>
      <c r="E387" s="43" t="str">
        <f t="shared" si="11"/>
        <v>No Effect</v>
      </c>
    </row>
    <row r="388" spans="1:5">
      <c r="A388" s="42" t="s">
        <v>268</v>
      </c>
      <c r="B388" s="42">
        <v>0</v>
      </c>
      <c r="C388" s="42">
        <v>0</v>
      </c>
      <c r="D388" s="43">
        <f t="shared" si="12"/>
        <v>0</v>
      </c>
      <c r="E388" s="43" t="str">
        <f t="shared" ref="E388:E451" si="13">IF(D388&gt;=0.001,"Change","No Effect")</f>
        <v>No Effect</v>
      </c>
    </row>
    <row r="389" spans="1:5">
      <c r="A389" s="42" t="s">
        <v>1489</v>
      </c>
      <c r="B389" s="42">
        <v>0</v>
      </c>
      <c r="C389" s="42">
        <v>0</v>
      </c>
      <c r="D389" s="43">
        <f t="shared" si="12"/>
        <v>0</v>
      </c>
      <c r="E389" s="43" t="str">
        <f t="shared" si="13"/>
        <v>No Effect</v>
      </c>
    </row>
    <row r="390" spans="1:5">
      <c r="A390" s="42" t="s">
        <v>269</v>
      </c>
      <c r="B390" s="42">
        <v>0.261522518637757</v>
      </c>
      <c r="C390" s="42">
        <v>0.34558332819989501</v>
      </c>
      <c r="D390" s="43">
        <f t="shared" si="12"/>
        <v>8.4060809562138017E-2</v>
      </c>
      <c r="E390" s="43" t="str">
        <f t="shared" si="13"/>
        <v>Change</v>
      </c>
    </row>
    <row r="391" spans="1:5">
      <c r="A391" s="42" t="s">
        <v>270</v>
      </c>
      <c r="B391" s="42">
        <v>0.70050674635113797</v>
      </c>
      <c r="C391" s="42">
        <v>0.70050674635113797</v>
      </c>
      <c r="D391" s="43">
        <f t="shared" si="12"/>
        <v>0</v>
      </c>
      <c r="E391" s="43" t="str">
        <f t="shared" si="13"/>
        <v>No Effect</v>
      </c>
    </row>
    <row r="392" spans="1:5">
      <c r="A392" s="42" t="s">
        <v>271</v>
      </c>
      <c r="B392" s="42">
        <v>0.70050674635113797</v>
      </c>
      <c r="C392" s="42">
        <v>0.70050674635113797</v>
      </c>
      <c r="D392" s="43">
        <f t="shared" si="12"/>
        <v>0</v>
      </c>
      <c r="E392" s="43" t="str">
        <f t="shared" si="13"/>
        <v>No Effect</v>
      </c>
    </row>
    <row r="393" spans="1:5">
      <c r="A393" s="42" t="s">
        <v>272</v>
      </c>
      <c r="B393" s="44">
        <v>-5.5511151231257802E-17</v>
      </c>
      <c r="C393" s="44">
        <v>-3.4644705989404001E-18</v>
      </c>
      <c r="D393" s="43">
        <f t="shared" si="12"/>
        <v>5.2046680632317402E-17</v>
      </c>
      <c r="E393" s="43" t="str">
        <f t="shared" si="13"/>
        <v>No Effect</v>
      </c>
    </row>
    <row r="394" spans="1:5">
      <c r="A394" s="42" t="s">
        <v>273</v>
      </c>
      <c r="B394" s="42">
        <v>0</v>
      </c>
      <c r="C394" s="42">
        <v>0</v>
      </c>
      <c r="D394" s="43">
        <f t="shared" si="12"/>
        <v>0</v>
      </c>
      <c r="E394" s="43" t="str">
        <f t="shared" si="13"/>
        <v>No Effect</v>
      </c>
    </row>
    <row r="395" spans="1:5">
      <c r="A395" s="42" t="s">
        <v>274</v>
      </c>
      <c r="B395" s="42">
        <v>-0.21482206888101599</v>
      </c>
      <c r="C395" s="42">
        <v>-0.21482206888101499</v>
      </c>
      <c r="D395" s="43">
        <f t="shared" si="12"/>
        <v>9.9920072216264089E-16</v>
      </c>
      <c r="E395" s="43" t="str">
        <f t="shared" si="13"/>
        <v>No Effect</v>
      </c>
    </row>
    <row r="396" spans="1:5">
      <c r="A396" s="42" t="s">
        <v>1490</v>
      </c>
      <c r="B396" s="42">
        <v>-0.21482206888101599</v>
      </c>
      <c r="C396" s="42">
        <v>-0.21482206888101499</v>
      </c>
      <c r="D396" s="43">
        <f t="shared" si="12"/>
        <v>9.9920072216264089E-16</v>
      </c>
      <c r="E396" s="43" t="str">
        <f t="shared" si="13"/>
        <v>No Effect</v>
      </c>
    </row>
    <row r="397" spans="1:5">
      <c r="A397" s="42" t="s">
        <v>275</v>
      </c>
      <c r="B397" s="42">
        <v>-0.20548197892966699</v>
      </c>
      <c r="C397" s="42">
        <v>-0.20548197892966599</v>
      </c>
      <c r="D397" s="43">
        <f t="shared" si="12"/>
        <v>9.9920072216264089E-16</v>
      </c>
      <c r="E397" s="43" t="str">
        <f t="shared" si="13"/>
        <v>No Effect</v>
      </c>
    </row>
    <row r="398" spans="1:5">
      <c r="A398" s="42" t="s">
        <v>276</v>
      </c>
      <c r="B398" s="42">
        <v>-0.21482206888101599</v>
      </c>
      <c r="C398" s="42">
        <v>-0.21482206888101499</v>
      </c>
      <c r="D398" s="43">
        <f t="shared" si="12"/>
        <v>9.9920072216264089E-16</v>
      </c>
      <c r="E398" s="43" t="str">
        <f t="shared" si="13"/>
        <v>No Effect</v>
      </c>
    </row>
    <row r="399" spans="1:5">
      <c r="A399" s="42" t="s">
        <v>277</v>
      </c>
      <c r="B399" s="42">
        <v>-0.21482206888101599</v>
      </c>
      <c r="C399" s="42">
        <v>-0.21482206888101499</v>
      </c>
      <c r="D399" s="43">
        <f t="shared" si="12"/>
        <v>9.9920072216264089E-16</v>
      </c>
      <c r="E399" s="43" t="str">
        <f t="shared" si="13"/>
        <v>No Effect</v>
      </c>
    </row>
    <row r="400" spans="1:5">
      <c r="A400" s="42" t="s">
        <v>1491</v>
      </c>
      <c r="B400" s="42">
        <v>-0.102740989464834</v>
      </c>
      <c r="C400" s="42">
        <v>-0.102740989464833</v>
      </c>
      <c r="D400" s="43">
        <f t="shared" si="12"/>
        <v>9.9920072216264089E-16</v>
      </c>
      <c r="E400" s="43" t="str">
        <f t="shared" si="13"/>
        <v>No Effect</v>
      </c>
    </row>
    <row r="401" spans="1:5">
      <c r="A401" s="42" t="s">
        <v>1492</v>
      </c>
      <c r="B401" s="42">
        <v>-8.4060809562136504E-2</v>
      </c>
      <c r="C401" s="42">
        <v>-8.4060809562136601E-2</v>
      </c>
      <c r="D401" s="43">
        <f t="shared" si="12"/>
        <v>9.7144514654701197E-17</v>
      </c>
      <c r="E401" s="43" t="str">
        <f t="shared" si="13"/>
        <v>No Effect</v>
      </c>
    </row>
    <row r="402" spans="1:5">
      <c r="A402" s="42" t="s">
        <v>278</v>
      </c>
      <c r="B402" s="42">
        <v>-8.4060809562136504E-2</v>
      </c>
      <c r="C402" s="42">
        <v>-8.4060809562136601E-2</v>
      </c>
      <c r="D402" s="43">
        <f t="shared" si="12"/>
        <v>9.7144514654701197E-17</v>
      </c>
      <c r="E402" s="43" t="str">
        <f t="shared" si="13"/>
        <v>No Effect</v>
      </c>
    </row>
    <row r="403" spans="1:5">
      <c r="A403" s="42" t="s">
        <v>279</v>
      </c>
      <c r="B403" s="42">
        <v>-8.4060809562136393E-2</v>
      </c>
      <c r="C403" s="42">
        <v>-8.4060809562136601E-2</v>
      </c>
      <c r="D403" s="43">
        <f t="shared" si="12"/>
        <v>2.0816681711721685E-16</v>
      </c>
      <c r="E403" s="43" t="str">
        <f t="shared" si="13"/>
        <v>No Effect</v>
      </c>
    </row>
    <row r="404" spans="1:5">
      <c r="A404" s="42" t="s">
        <v>1493</v>
      </c>
      <c r="B404" s="42">
        <v>-0.130761259318879</v>
      </c>
      <c r="C404" s="42">
        <v>-0.130761259318879</v>
      </c>
      <c r="D404" s="43">
        <f t="shared" si="12"/>
        <v>0</v>
      </c>
      <c r="E404" s="43" t="str">
        <f t="shared" si="13"/>
        <v>No Effect</v>
      </c>
    </row>
    <row r="405" spans="1:5">
      <c r="A405" s="42" t="s">
        <v>1494</v>
      </c>
      <c r="B405" s="42">
        <v>-8.4060809562136504E-2</v>
      </c>
      <c r="C405" s="42">
        <v>-8.4060809562136601E-2</v>
      </c>
      <c r="D405" s="43">
        <f t="shared" si="12"/>
        <v>9.7144514654701197E-17</v>
      </c>
      <c r="E405" s="43" t="str">
        <f t="shared" si="13"/>
        <v>No Effect</v>
      </c>
    </row>
    <row r="406" spans="1:5">
      <c r="A406" s="42" t="s">
        <v>1495</v>
      </c>
      <c r="B406" s="42">
        <v>0</v>
      </c>
      <c r="C406" s="42">
        <v>0</v>
      </c>
      <c r="D406" s="43">
        <f t="shared" si="12"/>
        <v>0</v>
      </c>
      <c r="E406" s="43" t="str">
        <f t="shared" si="13"/>
        <v>No Effect</v>
      </c>
    </row>
    <row r="407" spans="1:5">
      <c r="A407" s="42" t="s">
        <v>280</v>
      </c>
      <c r="B407" s="42">
        <v>0</v>
      </c>
      <c r="C407" s="42">
        <v>0</v>
      </c>
      <c r="D407" s="43">
        <f t="shared" si="12"/>
        <v>0</v>
      </c>
      <c r="E407" s="43" t="str">
        <f t="shared" si="13"/>
        <v>No Effect</v>
      </c>
    </row>
    <row r="408" spans="1:5">
      <c r="A408" s="42" t="s">
        <v>1496</v>
      </c>
      <c r="B408" s="42">
        <v>-1.2515720534807</v>
      </c>
      <c r="C408" s="42">
        <v>-1.2515720534807</v>
      </c>
      <c r="D408" s="43">
        <f t="shared" si="12"/>
        <v>0</v>
      </c>
      <c r="E408" s="43" t="str">
        <f t="shared" si="13"/>
        <v>No Effect</v>
      </c>
    </row>
    <row r="409" spans="1:5">
      <c r="A409" s="42" t="s">
        <v>1497</v>
      </c>
      <c r="B409" s="42">
        <v>-1.3543130429455299</v>
      </c>
      <c r="C409" s="42">
        <v>-1.3543130429455299</v>
      </c>
      <c r="D409" s="43">
        <f t="shared" si="12"/>
        <v>0</v>
      </c>
      <c r="E409" s="43" t="str">
        <f t="shared" si="13"/>
        <v>No Effect</v>
      </c>
    </row>
    <row r="410" spans="1:5">
      <c r="A410" s="42" t="s">
        <v>1498</v>
      </c>
      <c r="B410" s="42">
        <v>-1.45705403241037</v>
      </c>
      <c r="C410" s="42">
        <v>-1.45705403241037</v>
      </c>
      <c r="D410" s="43">
        <f t="shared" si="12"/>
        <v>0</v>
      </c>
      <c r="E410" s="43" t="str">
        <f t="shared" si="13"/>
        <v>No Effect</v>
      </c>
    </row>
    <row r="411" spans="1:5">
      <c r="A411" s="42" t="s">
        <v>1499</v>
      </c>
      <c r="B411" s="42">
        <v>-1.5597950218751999</v>
      </c>
      <c r="C411" s="42">
        <v>-1.5597950218751999</v>
      </c>
      <c r="D411" s="43">
        <f t="shared" si="12"/>
        <v>0</v>
      </c>
      <c r="E411" s="43" t="str">
        <f t="shared" si="13"/>
        <v>No Effect</v>
      </c>
    </row>
    <row r="412" spans="1:5">
      <c r="A412" s="42" t="s">
        <v>1500</v>
      </c>
      <c r="B412" s="42">
        <v>-1.14571770069875</v>
      </c>
      <c r="C412" s="42">
        <v>-1.14571770069875</v>
      </c>
      <c r="D412" s="43">
        <f t="shared" si="12"/>
        <v>0</v>
      </c>
      <c r="E412" s="43" t="str">
        <f t="shared" si="13"/>
        <v>No Effect</v>
      </c>
    </row>
    <row r="413" spans="1:5">
      <c r="A413" s="42" t="s">
        <v>1501</v>
      </c>
      <c r="B413" s="42">
        <v>-1.0429767112339201</v>
      </c>
      <c r="C413" s="42">
        <v>-1.0429767112339201</v>
      </c>
      <c r="D413" s="43">
        <f t="shared" si="12"/>
        <v>0</v>
      </c>
      <c r="E413" s="43" t="str">
        <f t="shared" si="13"/>
        <v>No Effect</v>
      </c>
    </row>
    <row r="414" spans="1:5">
      <c r="A414" s="42" t="s">
        <v>1502</v>
      </c>
      <c r="B414" s="42">
        <v>-0.417190684493566</v>
      </c>
      <c r="C414" s="42">
        <v>-0.417190684493566</v>
      </c>
      <c r="D414" s="43">
        <f t="shared" si="12"/>
        <v>0</v>
      </c>
      <c r="E414" s="43" t="str">
        <f t="shared" si="13"/>
        <v>No Effect</v>
      </c>
    </row>
    <row r="415" spans="1:5">
      <c r="A415" s="42" t="s">
        <v>1503</v>
      </c>
      <c r="B415" s="42">
        <v>0</v>
      </c>
      <c r="C415" s="42">
        <v>0</v>
      </c>
      <c r="D415" s="43">
        <f t="shared" si="12"/>
        <v>0</v>
      </c>
      <c r="E415" s="43" t="str">
        <f t="shared" si="13"/>
        <v>No Effect</v>
      </c>
    </row>
    <row r="416" spans="1:5">
      <c r="A416" s="42" t="s">
        <v>1504</v>
      </c>
      <c r="B416" s="42">
        <v>-5.6040539708091003E-2</v>
      </c>
      <c r="C416" s="42">
        <v>-5.6040539708091003E-2</v>
      </c>
      <c r="D416" s="43">
        <f t="shared" si="12"/>
        <v>0</v>
      </c>
      <c r="E416" s="43" t="str">
        <f t="shared" si="13"/>
        <v>No Effect</v>
      </c>
    </row>
    <row r="417" spans="1:5">
      <c r="A417" s="42" t="s">
        <v>281</v>
      </c>
      <c r="B417" s="42">
        <v>-5.6040539708091003E-2</v>
      </c>
      <c r="C417" s="42">
        <v>-5.6040539708090899E-2</v>
      </c>
      <c r="D417" s="43">
        <f t="shared" si="12"/>
        <v>1.0408340855860843E-16</v>
      </c>
      <c r="E417" s="43" t="str">
        <f t="shared" si="13"/>
        <v>No Effect</v>
      </c>
    </row>
    <row r="418" spans="1:5">
      <c r="A418" s="42" t="s">
        <v>282</v>
      </c>
      <c r="B418" s="42">
        <v>-5.6040539708090899E-2</v>
      </c>
      <c r="C418" s="42">
        <v>-5.6040539708091003E-2</v>
      </c>
      <c r="D418" s="43">
        <f t="shared" si="12"/>
        <v>1.0408340855860843E-16</v>
      </c>
      <c r="E418" s="43" t="str">
        <f t="shared" si="13"/>
        <v>No Effect</v>
      </c>
    </row>
    <row r="419" spans="1:5">
      <c r="A419" s="42" t="s">
        <v>283</v>
      </c>
      <c r="B419" s="42">
        <v>-5.6040539708091003E-2</v>
      </c>
      <c r="C419" s="42">
        <v>-5.6040539708091003E-2</v>
      </c>
      <c r="D419" s="43">
        <f t="shared" si="12"/>
        <v>0</v>
      </c>
      <c r="E419" s="43" t="str">
        <f t="shared" si="13"/>
        <v>No Effect</v>
      </c>
    </row>
    <row r="420" spans="1:5">
      <c r="A420" s="42" t="s">
        <v>1505</v>
      </c>
      <c r="B420" s="42">
        <v>-5.6040539708091003E-2</v>
      </c>
      <c r="C420" s="42">
        <v>-5.6040539708091003E-2</v>
      </c>
      <c r="D420" s="43">
        <f t="shared" si="12"/>
        <v>0</v>
      </c>
      <c r="E420" s="43" t="str">
        <f t="shared" si="13"/>
        <v>No Effect</v>
      </c>
    </row>
    <row r="421" spans="1:5">
      <c r="A421" s="42" t="s">
        <v>1506</v>
      </c>
      <c r="B421" s="42">
        <v>-4.6700449756742403E-2</v>
      </c>
      <c r="C421" s="42">
        <v>-4.6700449756742597E-2</v>
      </c>
      <c r="D421" s="43">
        <f t="shared" si="12"/>
        <v>1.9428902930940239E-16</v>
      </c>
      <c r="E421" s="43" t="str">
        <f t="shared" si="13"/>
        <v>No Effect</v>
      </c>
    </row>
    <row r="422" spans="1:5">
      <c r="A422" s="42" t="s">
        <v>284</v>
      </c>
      <c r="B422" s="42">
        <v>-4.6700449756742403E-2</v>
      </c>
      <c r="C422" s="42">
        <v>-4.6700449756742597E-2</v>
      </c>
      <c r="D422" s="43">
        <f t="shared" si="12"/>
        <v>1.9428902930940239E-16</v>
      </c>
      <c r="E422" s="43" t="str">
        <f t="shared" si="13"/>
        <v>No Effect</v>
      </c>
    </row>
    <row r="423" spans="1:5">
      <c r="A423" s="42" t="s">
        <v>285</v>
      </c>
      <c r="B423" s="42">
        <v>-4.6700449756742403E-2</v>
      </c>
      <c r="C423" s="42">
        <v>-4.6700449756742597E-2</v>
      </c>
      <c r="D423" s="43">
        <f t="shared" si="12"/>
        <v>1.9428902930940239E-16</v>
      </c>
      <c r="E423" s="43" t="str">
        <f t="shared" si="13"/>
        <v>No Effect</v>
      </c>
    </row>
    <row r="424" spans="1:5">
      <c r="A424" s="42" t="s">
        <v>286</v>
      </c>
      <c r="B424" s="42">
        <v>-4.6700449756742403E-2</v>
      </c>
      <c r="C424" s="42">
        <v>-4.6700449756742597E-2</v>
      </c>
      <c r="D424" s="43">
        <f t="shared" si="12"/>
        <v>1.9428902930940239E-16</v>
      </c>
      <c r="E424" s="43" t="str">
        <f t="shared" si="13"/>
        <v>No Effect</v>
      </c>
    </row>
    <row r="425" spans="1:5">
      <c r="A425" s="42" t="s">
        <v>1507</v>
      </c>
      <c r="B425" s="42">
        <v>-5.6040539708090899E-2</v>
      </c>
      <c r="C425" s="42">
        <v>-5.60405397080911E-2</v>
      </c>
      <c r="D425" s="43">
        <f t="shared" si="12"/>
        <v>2.0122792321330962E-16</v>
      </c>
      <c r="E425" s="43" t="str">
        <f t="shared" si="13"/>
        <v>No Effect</v>
      </c>
    </row>
    <row r="426" spans="1:5">
      <c r="A426" s="42" t="s">
        <v>287</v>
      </c>
      <c r="B426" s="42">
        <v>-5.6040539708090899E-2</v>
      </c>
      <c r="C426" s="42">
        <v>-5.60405397080911E-2</v>
      </c>
      <c r="D426" s="43">
        <f t="shared" si="12"/>
        <v>2.0122792321330962E-16</v>
      </c>
      <c r="E426" s="43" t="str">
        <f t="shared" si="13"/>
        <v>No Effect</v>
      </c>
    </row>
    <row r="427" spans="1:5">
      <c r="A427" s="42" t="s">
        <v>288</v>
      </c>
      <c r="B427" s="42">
        <v>-4.6700449756742403E-2</v>
      </c>
      <c r="C427" s="42">
        <v>-4.6700449756742597E-2</v>
      </c>
      <c r="D427" s="43">
        <f t="shared" si="12"/>
        <v>1.9428902930940239E-16</v>
      </c>
      <c r="E427" s="43" t="str">
        <f t="shared" si="13"/>
        <v>No Effect</v>
      </c>
    </row>
    <row r="428" spans="1:5">
      <c r="A428" s="42" t="s">
        <v>1508</v>
      </c>
      <c r="B428" s="42">
        <v>-0.96669930996456499</v>
      </c>
      <c r="C428" s="42">
        <v>-0.96669930996457698</v>
      </c>
      <c r="D428" s="43">
        <f t="shared" si="12"/>
        <v>1.1990408665951691E-14</v>
      </c>
      <c r="E428" s="43" t="str">
        <f t="shared" si="13"/>
        <v>No Effect</v>
      </c>
    </row>
    <row r="429" spans="1:5">
      <c r="A429" s="42" t="s">
        <v>1509</v>
      </c>
      <c r="B429" s="42">
        <v>-0.93400899513484503</v>
      </c>
      <c r="C429" s="42">
        <v>-0.93400899513485702</v>
      </c>
      <c r="D429" s="43">
        <f t="shared" si="12"/>
        <v>1.1990408665951691E-14</v>
      </c>
      <c r="E429" s="43" t="str">
        <f t="shared" si="13"/>
        <v>No Effect</v>
      </c>
    </row>
    <row r="430" spans="1:5">
      <c r="A430" s="42" t="s">
        <v>1510</v>
      </c>
      <c r="B430" s="42">
        <v>-0.93400899513484503</v>
      </c>
      <c r="C430" s="42">
        <v>-0.93400899513485702</v>
      </c>
      <c r="D430" s="43">
        <f t="shared" si="12"/>
        <v>1.1990408665951691E-14</v>
      </c>
      <c r="E430" s="43" t="str">
        <f t="shared" si="13"/>
        <v>No Effect</v>
      </c>
    </row>
    <row r="431" spans="1:5">
      <c r="A431" s="42" t="s">
        <v>1511</v>
      </c>
      <c r="B431" s="42">
        <v>-0.93400899513484503</v>
      </c>
      <c r="C431" s="42">
        <v>-0.93400899513485702</v>
      </c>
      <c r="D431" s="43">
        <f t="shared" si="12"/>
        <v>1.1990408665951691E-14</v>
      </c>
      <c r="E431" s="43" t="str">
        <f t="shared" si="13"/>
        <v>No Effect</v>
      </c>
    </row>
    <row r="432" spans="1:5">
      <c r="A432" s="42" t="s">
        <v>1512</v>
      </c>
      <c r="B432" s="42">
        <v>-0.96669930996456499</v>
      </c>
      <c r="C432" s="42">
        <v>-0.96669930996457698</v>
      </c>
      <c r="D432" s="43">
        <f t="shared" si="12"/>
        <v>1.1990408665951691E-14</v>
      </c>
      <c r="E432" s="43" t="str">
        <f t="shared" si="13"/>
        <v>No Effect</v>
      </c>
    </row>
    <row r="433" spans="1:5">
      <c r="A433" s="42" t="s">
        <v>1513</v>
      </c>
      <c r="B433" s="42">
        <v>-0.93400899513484503</v>
      </c>
      <c r="C433" s="42">
        <v>-0.93400899513485702</v>
      </c>
      <c r="D433" s="43">
        <f t="shared" si="12"/>
        <v>1.1990408665951691E-14</v>
      </c>
      <c r="E433" s="43" t="str">
        <f t="shared" si="13"/>
        <v>No Effect</v>
      </c>
    </row>
    <row r="434" spans="1:5">
      <c r="A434" s="42" t="s">
        <v>1514</v>
      </c>
      <c r="B434" s="42">
        <v>-0.93400899513484503</v>
      </c>
      <c r="C434" s="42">
        <v>-0.93400899513485702</v>
      </c>
      <c r="D434" s="43">
        <f t="shared" si="12"/>
        <v>1.1990408665951691E-14</v>
      </c>
      <c r="E434" s="43" t="str">
        <f t="shared" si="13"/>
        <v>No Effect</v>
      </c>
    </row>
    <row r="435" spans="1:5">
      <c r="A435" s="42" t="s">
        <v>1515</v>
      </c>
      <c r="B435" s="42">
        <v>-0.93400899513484503</v>
      </c>
      <c r="C435" s="42">
        <v>-0.93400899513485702</v>
      </c>
      <c r="D435" s="43">
        <f t="shared" si="12"/>
        <v>1.1990408665951691E-14</v>
      </c>
      <c r="E435" s="43" t="str">
        <f t="shared" si="13"/>
        <v>No Effect</v>
      </c>
    </row>
    <row r="436" spans="1:5">
      <c r="A436" s="42" t="s">
        <v>1516</v>
      </c>
      <c r="B436" s="42">
        <v>-0.22416215883236401</v>
      </c>
      <c r="C436" s="42">
        <v>-0.22416215883236301</v>
      </c>
      <c r="D436" s="43">
        <f t="shared" si="12"/>
        <v>9.9920072216264089E-16</v>
      </c>
      <c r="E436" s="43" t="str">
        <f t="shared" si="13"/>
        <v>No Effect</v>
      </c>
    </row>
    <row r="437" spans="1:5">
      <c r="A437" s="42" t="s">
        <v>289</v>
      </c>
      <c r="B437" s="42">
        <v>3.73603598053939E-2</v>
      </c>
      <c r="C437" s="42">
        <v>3.7360359805394101E-2</v>
      </c>
      <c r="D437" s="43">
        <f t="shared" si="12"/>
        <v>2.0122792321330962E-16</v>
      </c>
      <c r="E437" s="43" t="str">
        <f t="shared" si="13"/>
        <v>No Effect</v>
      </c>
    </row>
    <row r="438" spans="1:5">
      <c r="A438" s="42" t="s">
        <v>290</v>
      </c>
      <c r="B438" s="42">
        <v>-0.23350224878371301</v>
      </c>
      <c r="C438" s="42">
        <v>-0.23350224878371101</v>
      </c>
      <c r="D438" s="43">
        <f t="shared" si="12"/>
        <v>1.9984014443252818E-15</v>
      </c>
      <c r="E438" s="43" t="str">
        <f t="shared" si="13"/>
        <v>No Effect</v>
      </c>
    </row>
    <row r="439" spans="1:5">
      <c r="A439" s="42" t="s">
        <v>291</v>
      </c>
      <c r="B439" s="42">
        <v>-0.21482206888101599</v>
      </c>
      <c r="C439" s="42">
        <v>-0.21482206888101499</v>
      </c>
      <c r="D439" s="43">
        <f t="shared" si="12"/>
        <v>9.9920072216264089E-16</v>
      </c>
      <c r="E439" s="43" t="str">
        <f t="shared" si="13"/>
        <v>No Effect</v>
      </c>
    </row>
    <row r="440" spans="1:5">
      <c r="A440" s="42" t="s">
        <v>292</v>
      </c>
      <c r="B440" s="42">
        <v>-0.21482206888101599</v>
      </c>
      <c r="C440" s="42">
        <v>-0.21482206888101499</v>
      </c>
      <c r="D440" s="43">
        <f t="shared" si="12"/>
        <v>9.9920072216264089E-16</v>
      </c>
      <c r="E440" s="43" t="str">
        <f t="shared" si="13"/>
        <v>No Effect</v>
      </c>
    </row>
    <row r="441" spans="1:5">
      <c r="A441" s="42" t="s">
        <v>293</v>
      </c>
      <c r="B441" s="42">
        <v>0</v>
      </c>
      <c r="C441" s="42">
        <v>0</v>
      </c>
      <c r="D441" s="43">
        <f t="shared" si="12"/>
        <v>0</v>
      </c>
      <c r="E441" s="43" t="str">
        <f t="shared" si="13"/>
        <v>No Effect</v>
      </c>
    </row>
    <row r="442" spans="1:5">
      <c r="A442" s="42" t="s">
        <v>1517</v>
      </c>
      <c r="B442" s="42">
        <v>-0.49502476742147</v>
      </c>
      <c r="C442" s="42">
        <v>-0.495024767421471</v>
      </c>
      <c r="D442" s="43">
        <f t="shared" si="12"/>
        <v>9.9920072216264089E-16</v>
      </c>
      <c r="E442" s="43" t="str">
        <f t="shared" si="13"/>
        <v>No Effect</v>
      </c>
    </row>
    <row r="443" spans="1:5">
      <c r="A443" s="42" t="s">
        <v>294</v>
      </c>
      <c r="B443" s="42">
        <v>0</v>
      </c>
      <c r="C443" s="42">
        <v>0</v>
      </c>
      <c r="D443" s="43">
        <f t="shared" si="12"/>
        <v>0</v>
      </c>
      <c r="E443" s="43" t="str">
        <f t="shared" si="13"/>
        <v>No Effect</v>
      </c>
    </row>
    <row r="444" spans="1:5">
      <c r="A444" s="42" t="s">
        <v>295</v>
      </c>
      <c r="B444" s="42">
        <v>-0.49502476742147</v>
      </c>
      <c r="C444" s="42">
        <v>-0.49502476742147</v>
      </c>
      <c r="D444" s="43">
        <f t="shared" si="12"/>
        <v>0</v>
      </c>
      <c r="E444" s="43" t="str">
        <f t="shared" si="13"/>
        <v>No Effect</v>
      </c>
    </row>
    <row r="445" spans="1:5">
      <c r="A445" s="42" t="s">
        <v>296</v>
      </c>
      <c r="B445" s="42">
        <v>-5.6040539708090802E-2</v>
      </c>
      <c r="C445" s="42">
        <v>-5.6040539708091197E-2</v>
      </c>
      <c r="D445" s="43">
        <f t="shared" si="12"/>
        <v>3.9551695252271202E-16</v>
      </c>
      <c r="E445" s="43" t="str">
        <f t="shared" si="13"/>
        <v>No Effect</v>
      </c>
    </row>
    <row r="446" spans="1:5">
      <c r="A446" s="42" t="s">
        <v>1518</v>
      </c>
      <c r="B446" s="42">
        <v>-0.102740989464834</v>
      </c>
      <c r="C446" s="42">
        <v>-0.102740989464833</v>
      </c>
      <c r="D446" s="43">
        <f t="shared" si="12"/>
        <v>9.9920072216264089E-16</v>
      </c>
      <c r="E446" s="43" t="str">
        <f t="shared" si="13"/>
        <v>No Effect</v>
      </c>
    </row>
    <row r="447" spans="1:5">
      <c r="A447" s="42" t="s">
        <v>297</v>
      </c>
      <c r="B447" s="42">
        <v>-0.48568467747012201</v>
      </c>
      <c r="C447" s="42">
        <v>-0.48568467747012301</v>
      </c>
      <c r="D447" s="43">
        <f t="shared" si="12"/>
        <v>9.9920072216264089E-16</v>
      </c>
      <c r="E447" s="43" t="str">
        <f t="shared" si="13"/>
        <v>No Effect</v>
      </c>
    </row>
    <row r="448" spans="1:5">
      <c r="A448" s="42" t="s">
        <v>298</v>
      </c>
      <c r="B448" s="42">
        <v>-0.98070944489159295</v>
      </c>
      <c r="C448" s="42">
        <v>-0.98070944489159495</v>
      </c>
      <c r="D448" s="43">
        <f t="shared" si="12"/>
        <v>1.9984014443252818E-15</v>
      </c>
      <c r="E448" s="43" t="str">
        <f t="shared" si="13"/>
        <v>No Effect</v>
      </c>
    </row>
    <row r="449" spans="1:5">
      <c r="A449" s="42" t="s">
        <v>299</v>
      </c>
      <c r="B449" s="42">
        <v>-5.6040539708090899E-2</v>
      </c>
      <c r="C449" s="42">
        <v>-5.6040539708091301E-2</v>
      </c>
      <c r="D449" s="43">
        <f t="shared" si="12"/>
        <v>4.0245584642661925E-16</v>
      </c>
      <c r="E449" s="43" t="str">
        <f t="shared" si="13"/>
        <v>No Effect</v>
      </c>
    </row>
    <row r="450" spans="1:5">
      <c r="A450" s="42" t="s">
        <v>300</v>
      </c>
      <c r="B450" s="42">
        <v>-5.6040539708090802E-2</v>
      </c>
      <c r="C450" s="44">
        <v>-5.6040539708091301E-2</v>
      </c>
      <c r="D450" s="43">
        <f t="shared" si="12"/>
        <v>4.9960036108132044E-16</v>
      </c>
      <c r="E450" s="43" t="str">
        <f t="shared" si="13"/>
        <v>No Effect</v>
      </c>
    </row>
    <row r="451" spans="1:5">
      <c r="A451" s="42" t="s">
        <v>301</v>
      </c>
      <c r="B451" s="42">
        <v>-0.73786710615653195</v>
      </c>
      <c r="C451" s="42">
        <v>-0.73786710615653195</v>
      </c>
      <c r="D451" s="43">
        <f t="shared" ref="D451:D514" si="14">ABS(B451-C451)</f>
        <v>0</v>
      </c>
      <c r="E451" s="43" t="str">
        <f t="shared" si="13"/>
        <v>No Effect</v>
      </c>
    </row>
    <row r="452" spans="1:5">
      <c r="A452" s="42" t="s">
        <v>302</v>
      </c>
      <c r="B452" s="42">
        <v>-0.72852701620518301</v>
      </c>
      <c r="C452" s="42">
        <v>-0.72852701620518301</v>
      </c>
      <c r="D452" s="43">
        <f t="shared" si="14"/>
        <v>0</v>
      </c>
      <c r="E452" s="43" t="str">
        <f t="shared" ref="E452:E515" si="15">IF(D452&gt;=0.001,"Change","No Effect")</f>
        <v>No Effect</v>
      </c>
    </row>
    <row r="453" spans="1:5">
      <c r="A453" s="42" t="s">
        <v>1519</v>
      </c>
      <c r="B453" s="42">
        <v>-5.6040539708090302E-2</v>
      </c>
      <c r="C453" s="42">
        <v>-5.60405397080916E-2</v>
      </c>
      <c r="D453" s="43">
        <f t="shared" si="14"/>
        <v>1.2975731600306517E-15</v>
      </c>
      <c r="E453" s="43" t="str">
        <f t="shared" si="15"/>
        <v>No Effect</v>
      </c>
    </row>
    <row r="454" spans="1:5">
      <c r="A454" s="42" t="s">
        <v>303</v>
      </c>
      <c r="B454" s="42">
        <v>0.42964413776203098</v>
      </c>
      <c r="C454" s="42">
        <v>0.42964413776203098</v>
      </c>
      <c r="D454" s="43">
        <f t="shared" si="14"/>
        <v>0</v>
      </c>
      <c r="E454" s="43" t="str">
        <f t="shared" si="15"/>
        <v>No Effect</v>
      </c>
    </row>
    <row r="455" spans="1:5">
      <c r="A455" s="42" t="s">
        <v>1520</v>
      </c>
      <c r="B455" s="42">
        <v>-0.49502476742147</v>
      </c>
      <c r="C455" s="42">
        <v>-0.495024767421471</v>
      </c>
      <c r="D455" s="43">
        <f t="shared" si="14"/>
        <v>9.9920072216264089E-16</v>
      </c>
      <c r="E455" s="43" t="str">
        <f t="shared" si="15"/>
        <v>No Effect</v>
      </c>
    </row>
    <row r="456" spans="1:5">
      <c r="A456" s="42" t="s">
        <v>304</v>
      </c>
      <c r="B456" s="42">
        <v>0</v>
      </c>
      <c r="C456" s="42">
        <v>0</v>
      </c>
      <c r="D456" s="43">
        <f t="shared" si="14"/>
        <v>0</v>
      </c>
      <c r="E456" s="43" t="str">
        <f t="shared" si="15"/>
        <v>No Effect</v>
      </c>
    </row>
    <row r="457" spans="1:5">
      <c r="A457" s="42" t="s">
        <v>305</v>
      </c>
      <c r="B457" s="42">
        <v>-0.49502476742147</v>
      </c>
      <c r="C457" s="42">
        <v>-0.495024767421471</v>
      </c>
      <c r="D457" s="43">
        <f t="shared" si="14"/>
        <v>9.9920072216264089E-16</v>
      </c>
      <c r="E457" s="43" t="str">
        <f t="shared" si="15"/>
        <v>No Effect</v>
      </c>
    </row>
    <row r="458" spans="1:5">
      <c r="A458" s="42" t="s">
        <v>306</v>
      </c>
      <c r="B458" s="42">
        <v>-0.49502476742147</v>
      </c>
      <c r="C458" s="42">
        <v>-0.49502476742147</v>
      </c>
      <c r="D458" s="43">
        <f t="shared" si="14"/>
        <v>0</v>
      </c>
      <c r="E458" s="43" t="str">
        <f t="shared" si="15"/>
        <v>No Effect</v>
      </c>
    </row>
    <row r="459" spans="1:5">
      <c r="A459" s="42" t="s">
        <v>307</v>
      </c>
      <c r="B459" s="42">
        <v>0</v>
      </c>
      <c r="C459" s="42">
        <v>0</v>
      </c>
      <c r="D459" s="43">
        <f t="shared" si="14"/>
        <v>0</v>
      </c>
      <c r="E459" s="43" t="str">
        <f t="shared" si="15"/>
        <v>No Effect</v>
      </c>
    </row>
    <row r="460" spans="1:5">
      <c r="A460" s="42" t="s">
        <v>1521</v>
      </c>
      <c r="B460" s="42">
        <v>-5.6040539708090503E-2</v>
      </c>
      <c r="C460" s="42">
        <v>-5.6040539708091502E-2</v>
      </c>
      <c r="D460" s="43">
        <f t="shared" si="14"/>
        <v>9.9920072216264089E-16</v>
      </c>
      <c r="E460" s="43" t="str">
        <f t="shared" si="15"/>
        <v>No Effect</v>
      </c>
    </row>
    <row r="461" spans="1:5">
      <c r="A461" s="42" t="s">
        <v>308</v>
      </c>
      <c r="B461" s="42">
        <v>0.102740989464833</v>
      </c>
      <c r="C461" s="42">
        <v>5.60405397080911E-2</v>
      </c>
      <c r="D461" s="43">
        <f t="shared" si="14"/>
        <v>4.6700449756741896E-2</v>
      </c>
      <c r="E461" s="43" t="str">
        <f t="shared" si="15"/>
        <v>Change</v>
      </c>
    </row>
    <row r="462" spans="1:5">
      <c r="A462" s="42" t="s">
        <v>309</v>
      </c>
      <c r="B462" s="42">
        <v>9.3400899513484806E-2</v>
      </c>
      <c r="C462" s="42">
        <v>4.6700449756742597E-2</v>
      </c>
      <c r="D462" s="43">
        <f t="shared" si="14"/>
        <v>4.6700449756742209E-2</v>
      </c>
      <c r="E462" s="43" t="str">
        <f t="shared" si="15"/>
        <v>Change</v>
      </c>
    </row>
    <row r="463" spans="1:5">
      <c r="A463" s="42" t="s">
        <v>310</v>
      </c>
      <c r="B463" s="42">
        <v>-0.69116665639978903</v>
      </c>
      <c r="C463" s="42">
        <v>-0.69116665639979002</v>
      </c>
      <c r="D463" s="43">
        <f t="shared" si="14"/>
        <v>9.9920072216264089E-16</v>
      </c>
      <c r="E463" s="43" t="str">
        <f t="shared" si="15"/>
        <v>No Effect</v>
      </c>
    </row>
    <row r="464" spans="1:5">
      <c r="A464" s="42" t="s">
        <v>1522</v>
      </c>
      <c r="B464" s="42">
        <v>-0.27086260858910399</v>
      </c>
      <c r="C464" s="42">
        <v>-0.27086260858910899</v>
      </c>
      <c r="D464" s="43">
        <f t="shared" si="14"/>
        <v>4.9960036108132044E-15</v>
      </c>
      <c r="E464" s="43" t="str">
        <f t="shared" si="15"/>
        <v>No Effect</v>
      </c>
    </row>
    <row r="465" spans="1:5">
      <c r="A465" s="42" t="s">
        <v>1523</v>
      </c>
      <c r="B465" s="42">
        <v>-0.70984683630248402</v>
      </c>
      <c r="C465" s="42">
        <v>-0.70984683630248802</v>
      </c>
      <c r="D465" s="43">
        <f t="shared" si="14"/>
        <v>3.9968028886505635E-15</v>
      </c>
      <c r="E465" s="43" t="str">
        <f t="shared" si="15"/>
        <v>No Effect</v>
      </c>
    </row>
    <row r="466" spans="1:5">
      <c r="A466" s="42" t="s">
        <v>1524</v>
      </c>
      <c r="B466" s="42">
        <v>-4.6700449756742403E-2</v>
      </c>
      <c r="C466" s="42">
        <v>-4.6700449756742701E-2</v>
      </c>
      <c r="D466" s="43">
        <f t="shared" si="14"/>
        <v>2.9837243786801082E-16</v>
      </c>
      <c r="E466" s="43" t="str">
        <f t="shared" si="15"/>
        <v>No Effect</v>
      </c>
    </row>
    <row r="467" spans="1:5">
      <c r="A467" s="42" t="s">
        <v>1525</v>
      </c>
      <c r="B467" s="42">
        <v>-0.21482206888101599</v>
      </c>
      <c r="C467" s="42">
        <v>-0.21482206888101499</v>
      </c>
      <c r="D467" s="43">
        <f t="shared" si="14"/>
        <v>9.9920072216264089E-16</v>
      </c>
      <c r="E467" s="43" t="str">
        <f t="shared" si="15"/>
        <v>No Effect</v>
      </c>
    </row>
    <row r="468" spans="1:5">
      <c r="A468" s="42" t="s">
        <v>311</v>
      </c>
      <c r="B468" s="42">
        <v>-0.21482206888101599</v>
      </c>
      <c r="C468" s="42">
        <v>-0.21482206888101499</v>
      </c>
      <c r="D468" s="43">
        <f t="shared" si="14"/>
        <v>9.9920072216264089E-16</v>
      </c>
      <c r="E468" s="43" t="str">
        <f t="shared" si="15"/>
        <v>No Effect</v>
      </c>
    </row>
    <row r="469" spans="1:5">
      <c r="A469" s="42" t="s">
        <v>312</v>
      </c>
      <c r="B469" s="42">
        <v>-0.177461709075622</v>
      </c>
      <c r="C469" s="42">
        <v>-0.177461709075621</v>
      </c>
      <c r="D469" s="43">
        <f t="shared" si="14"/>
        <v>9.9920072216264089E-16</v>
      </c>
      <c r="E469" s="43" t="str">
        <f t="shared" si="15"/>
        <v>No Effect</v>
      </c>
    </row>
    <row r="470" spans="1:5">
      <c r="A470" s="42" t="s">
        <v>313</v>
      </c>
      <c r="B470" s="42">
        <v>-0.97136935494024501</v>
      </c>
      <c r="C470" s="42">
        <v>-0.97136935494024601</v>
      </c>
      <c r="D470" s="43">
        <f t="shared" si="14"/>
        <v>9.9920072216264089E-16</v>
      </c>
      <c r="E470" s="43" t="str">
        <f t="shared" si="15"/>
        <v>No Effect</v>
      </c>
    </row>
    <row r="471" spans="1:5">
      <c r="A471" s="42" t="s">
        <v>314</v>
      </c>
      <c r="B471" s="42">
        <v>-0.97136935494024501</v>
      </c>
      <c r="C471" s="42">
        <v>-0.97136935494024601</v>
      </c>
      <c r="D471" s="43">
        <f t="shared" si="14"/>
        <v>9.9920072216264089E-16</v>
      </c>
      <c r="E471" s="43" t="str">
        <f t="shared" si="15"/>
        <v>No Effect</v>
      </c>
    </row>
    <row r="472" spans="1:5">
      <c r="A472" s="42" t="s">
        <v>1526</v>
      </c>
      <c r="B472" s="42">
        <v>0</v>
      </c>
      <c r="C472" s="42">
        <v>0</v>
      </c>
      <c r="D472" s="43">
        <f t="shared" si="14"/>
        <v>0</v>
      </c>
      <c r="E472" s="43" t="str">
        <f t="shared" si="15"/>
        <v>No Effect</v>
      </c>
    </row>
    <row r="473" spans="1:5">
      <c r="A473" s="42" t="s">
        <v>1527</v>
      </c>
      <c r="B473" s="42">
        <v>-4.6700449756742403E-2</v>
      </c>
      <c r="C473" s="42">
        <v>-4.67004497567425E-2</v>
      </c>
      <c r="D473" s="43">
        <f t="shared" si="14"/>
        <v>9.7144514654701197E-17</v>
      </c>
      <c r="E473" s="43" t="str">
        <f t="shared" si="15"/>
        <v>No Effect</v>
      </c>
    </row>
    <row r="474" spans="1:5">
      <c r="A474" s="42" t="s">
        <v>315</v>
      </c>
      <c r="B474" s="42">
        <v>-4.6700449756742403E-2</v>
      </c>
      <c r="C474" s="42">
        <v>-4.67004497567425E-2</v>
      </c>
      <c r="D474" s="43">
        <f t="shared" si="14"/>
        <v>9.7144514654701197E-17</v>
      </c>
      <c r="E474" s="43" t="str">
        <f t="shared" si="15"/>
        <v>No Effect</v>
      </c>
    </row>
    <row r="475" spans="1:5">
      <c r="A475" s="42" t="s">
        <v>316</v>
      </c>
      <c r="B475" s="42">
        <v>-7.4720719610787995E-2</v>
      </c>
      <c r="C475" s="42">
        <v>-8.4060809562136699E-2</v>
      </c>
      <c r="D475" s="43">
        <f t="shared" si="14"/>
        <v>9.340089951348704E-3</v>
      </c>
      <c r="E475" s="43" t="str">
        <f t="shared" si="15"/>
        <v>Change</v>
      </c>
    </row>
    <row r="476" spans="1:5">
      <c r="A476" s="42" t="s">
        <v>317</v>
      </c>
      <c r="B476" s="42">
        <v>0</v>
      </c>
      <c r="C476" s="42">
        <v>0</v>
      </c>
      <c r="D476" s="43">
        <f t="shared" si="14"/>
        <v>0</v>
      </c>
      <c r="E476" s="43" t="str">
        <f t="shared" si="15"/>
        <v>No Effect</v>
      </c>
    </row>
    <row r="477" spans="1:5">
      <c r="A477" s="42" t="s">
        <v>1528</v>
      </c>
      <c r="B477" s="44">
        <v>1.97064129743462E-17</v>
      </c>
      <c r="C477" s="44">
        <v>1.2240045835863E-16</v>
      </c>
      <c r="D477" s="43">
        <f t="shared" si="14"/>
        <v>1.026940453842838E-16</v>
      </c>
      <c r="E477" s="43" t="str">
        <f t="shared" si="15"/>
        <v>No Effect</v>
      </c>
    </row>
    <row r="478" spans="1:5">
      <c r="A478" s="42" t="s">
        <v>318</v>
      </c>
      <c r="B478" s="42">
        <v>-9.3400899513485496E-3</v>
      </c>
      <c r="C478" s="42">
        <v>-9.34008995134839E-3</v>
      </c>
      <c r="D478" s="43">
        <f t="shared" si="14"/>
        <v>1.5959455978986625E-16</v>
      </c>
      <c r="E478" s="43" t="str">
        <f t="shared" si="15"/>
        <v>No Effect</v>
      </c>
    </row>
    <row r="479" spans="1:5">
      <c r="A479" s="42" t="s">
        <v>319</v>
      </c>
      <c r="B479" s="44">
        <v>6.83698144224247E-18</v>
      </c>
      <c r="C479" s="44">
        <v>1.10941619965674E-16</v>
      </c>
      <c r="D479" s="43">
        <f t="shared" si="14"/>
        <v>1.0410463852343153E-16</v>
      </c>
      <c r="E479" s="43" t="str">
        <f t="shared" si="15"/>
        <v>No Effect</v>
      </c>
    </row>
    <row r="480" spans="1:5">
      <c r="A480" s="42" t="s">
        <v>320</v>
      </c>
      <c r="B480" s="44">
        <v>7.3504334140139198E-18</v>
      </c>
      <c r="C480" s="44">
        <v>-2.68983251083997E-17</v>
      </c>
      <c r="D480" s="43">
        <f t="shared" si="14"/>
        <v>3.424875852241362E-17</v>
      </c>
      <c r="E480" s="43" t="str">
        <f t="shared" si="15"/>
        <v>No Effect</v>
      </c>
    </row>
    <row r="481" spans="1:5">
      <c r="A481" s="42" t="s">
        <v>1529</v>
      </c>
      <c r="B481" s="42">
        <v>-0.15878152917292401</v>
      </c>
      <c r="C481" s="42">
        <v>-0.15878152917292401</v>
      </c>
      <c r="D481" s="43">
        <f t="shared" si="14"/>
        <v>0</v>
      </c>
      <c r="E481" s="43" t="str">
        <f t="shared" si="15"/>
        <v>No Effect</v>
      </c>
    </row>
    <row r="482" spans="1:5">
      <c r="A482" s="42" t="s">
        <v>321</v>
      </c>
      <c r="B482" s="42">
        <v>0</v>
      </c>
      <c r="C482" s="44">
        <v>0</v>
      </c>
      <c r="D482" s="43">
        <f t="shared" si="14"/>
        <v>0</v>
      </c>
      <c r="E482" s="43" t="str">
        <f t="shared" si="15"/>
        <v>No Effect</v>
      </c>
    </row>
    <row r="483" spans="1:5">
      <c r="A483" s="42" t="s">
        <v>1530</v>
      </c>
      <c r="B483" s="42">
        <v>-0.73319706118085404</v>
      </c>
      <c r="C483" s="42">
        <v>-0.73319706118086203</v>
      </c>
      <c r="D483" s="43">
        <f t="shared" si="14"/>
        <v>7.9936057773011271E-15</v>
      </c>
      <c r="E483" s="43" t="str">
        <f t="shared" si="15"/>
        <v>No Effect</v>
      </c>
    </row>
    <row r="484" spans="1:5">
      <c r="A484" s="42" t="s">
        <v>322</v>
      </c>
      <c r="B484" s="42">
        <v>-0.75187724108355203</v>
      </c>
      <c r="C484" s="42">
        <v>-0.75187724108355902</v>
      </c>
      <c r="D484" s="43">
        <f t="shared" si="14"/>
        <v>6.9944050551384862E-15</v>
      </c>
      <c r="E484" s="43" t="str">
        <f t="shared" si="15"/>
        <v>No Effect</v>
      </c>
    </row>
    <row r="485" spans="1:5">
      <c r="A485" s="42" t="s">
        <v>1531</v>
      </c>
      <c r="B485" s="42">
        <v>-0.70050674635113497</v>
      </c>
      <c r="C485" s="42">
        <v>-0.70050674635114196</v>
      </c>
      <c r="D485" s="43">
        <f t="shared" si="14"/>
        <v>6.9944050551384862E-15</v>
      </c>
      <c r="E485" s="43" t="str">
        <f t="shared" si="15"/>
        <v>No Effect</v>
      </c>
    </row>
    <row r="486" spans="1:5">
      <c r="A486" s="42" t="s">
        <v>323</v>
      </c>
      <c r="B486" s="42">
        <v>-0.71918692625383196</v>
      </c>
      <c r="C486" s="42">
        <v>-0.71918692625383795</v>
      </c>
      <c r="D486" s="43">
        <f t="shared" si="14"/>
        <v>5.9952043329758453E-15</v>
      </c>
      <c r="E486" s="43" t="str">
        <f t="shared" si="15"/>
        <v>No Effect</v>
      </c>
    </row>
    <row r="487" spans="1:5">
      <c r="A487" s="42" t="s">
        <v>1532</v>
      </c>
      <c r="B487" s="42">
        <v>-0.20548197892966699</v>
      </c>
      <c r="C487" s="42">
        <v>-0.20548197892966699</v>
      </c>
      <c r="D487" s="43">
        <f t="shared" si="14"/>
        <v>0</v>
      </c>
      <c r="E487" s="43" t="str">
        <f t="shared" si="15"/>
        <v>No Effect</v>
      </c>
    </row>
    <row r="488" spans="1:5">
      <c r="A488" s="42" t="s">
        <v>324</v>
      </c>
      <c r="B488" s="42">
        <v>-1.2795923233347499</v>
      </c>
      <c r="C488" s="42">
        <v>-1.2795923233347499</v>
      </c>
      <c r="D488" s="43">
        <f t="shared" si="14"/>
        <v>0</v>
      </c>
      <c r="E488" s="43" t="str">
        <f t="shared" si="15"/>
        <v>No Effect</v>
      </c>
    </row>
    <row r="489" spans="1:5">
      <c r="A489" s="42" t="s">
        <v>325</v>
      </c>
      <c r="B489" s="42">
        <v>-1.2795923233347499</v>
      </c>
      <c r="C489" s="42">
        <v>-1.2795923233347499</v>
      </c>
      <c r="D489" s="43">
        <f t="shared" si="14"/>
        <v>0</v>
      </c>
      <c r="E489" s="43" t="str">
        <f t="shared" si="15"/>
        <v>No Effect</v>
      </c>
    </row>
    <row r="490" spans="1:5">
      <c r="A490" s="42" t="s">
        <v>326</v>
      </c>
      <c r="B490" s="42">
        <v>-1.2795923233347499</v>
      </c>
      <c r="C490" s="42">
        <v>-1.2795923233347499</v>
      </c>
      <c r="D490" s="43">
        <f t="shared" si="14"/>
        <v>0</v>
      </c>
      <c r="E490" s="43" t="str">
        <f t="shared" si="15"/>
        <v>No Effect</v>
      </c>
    </row>
    <row r="491" spans="1:5">
      <c r="A491" s="42" t="s">
        <v>327</v>
      </c>
      <c r="B491" s="42">
        <v>-1.2795923233347499</v>
      </c>
      <c r="C491" s="42">
        <v>-1.2795923233347499</v>
      </c>
      <c r="D491" s="43">
        <f t="shared" si="14"/>
        <v>0</v>
      </c>
      <c r="E491" s="43" t="str">
        <f t="shared" si="15"/>
        <v>No Effect</v>
      </c>
    </row>
    <row r="492" spans="1:5">
      <c r="A492" s="42" t="s">
        <v>328</v>
      </c>
      <c r="B492" s="42">
        <v>-0.76588737601057799</v>
      </c>
      <c r="C492" s="42">
        <v>-0.76588737601057799</v>
      </c>
      <c r="D492" s="43">
        <f t="shared" si="14"/>
        <v>0</v>
      </c>
      <c r="E492" s="43" t="str">
        <f t="shared" si="15"/>
        <v>No Effect</v>
      </c>
    </row>
    <row r="493" spans="1:5">
      <c r="A493" s="42" t="s">
        <v>329</v>
      </c>
      <c r="B493" s="42">
        <v>-0.76588737601057799</v>
      </c>
      <c r="C493" s="42">
        <v>-0.76588737601057799</v>
      </c>
      <c r="D493" s="43">
        <f t="shared" si="14"/>
        <v>0</v>
      </c>
      <c r="E493" s="43" t="str">
        <f t="shared" si="15"/>
        <v>No Effect</v>
      </c>
    </row>
    <row r="494" spans="1:5">
      <c r="A494" s="42" t="s">
        <v>330</v>
      </c>
      <c r="B494" s="42">
        <v>-0.76588737601057699</v>
      </c>
      <c r="C494" s="42">
        <v>-0.76588737601057799</v>
      </c>
      <c r="D494" s="43">
        <f t="shared" si="14"/>
        <v>9.9920072216264089E-16</v>
      </c>
      <c r="E494" s="43" t="str">
        <f t="shared" si="15"/>
        <v>No Effect</v>
      </c>
    </row>
    <row r="495" spans="1:5">
      <c r="A495" s="42" t="s">
        <v>331</v>
      </c>
      <c r="B495" s="42">
        <v>-0.76588737601057799</v>
      </c>
      <c r="C495" s="42">
        <v>-0.76588737601057799</v>
      </c>
      <c r="D495" s="43">
        <f t="shared" si="14"/>
        <v>0</v>
      </c>
      <c r="E495" s="43" t="str">
        <f t="shared" si="15"/>
        <v>No Effect</v>
      </c>
    </row>
    <row r="496" spans="1:5">
      <c r="A496" s="42" t="s">
        <v>1533</v>
      </c>
      <c r="B496" s="42">
        <v>4.6700449756740701E-3</v>
      </c>
      <c r="C496" s="42">
        <v>4.6700449756744101E-3</v>
      </c>
      <c r="D496" s="43">
        <f t="shared" si="14"/>
        <v>3.4000580129145419E-16</v>
      </c>
      <c r="E496" s="43" t="str">
        <f t="shared" si="15"/>
        <v>No Effect</v>
      </c>
    </row>
    <row r="497" spans="1:5">
      <c r="A497" s="42" t="s">
        <v>1534</v>
      </c>
      <c r="B497" s="42">
        <v>-2.80202698540453E-2</v>
      </c>
      <c r="C497" s="42">
        <v>-2.8020269854045699E-2</v>
      </c>
      <c r="D497" s="43">
        <f t="shared" si="14"/>
        <v>3.9898639947466563E-16</v>
      </c>
      <c r="E497" s="43" t="str">
        <f t="shared" si="15"/>
        <v>No Effect</v>
      </c>
    </row>
    <row r="498" spans="1:5">
      <c r="A498" s="42" t="s">
        <v>332</v>
      </c>
      <c r="B498" s="42">
        <v>-0.15878152917292401</v>
      </c>
      <c r="C498" s="42">
        <v>-0.15878152917292501</v>
      </c>
      <c r="D498" s="43">
        <f t="shared" si="14"/>
        <v>9.9920072216264089E-16</v>
      </c>
      <c r="E498" s="43" t="str">
        <f t="shared" si="15"/>
        <v>No Effect</v>
      </c>
    </row>
    <row r="499" spans="1:5">
      <c r="A499" s="42" t="s">
        <v>1535</v>
      </c>
      <c r="B499" s="42">
        <v>4.6700449756742401E-3</v>
      </c>
      <c r="C499" s="42">
        <v>4.6700449756743E-3</v>
      </c>
      <c r="D499" s="43">
        <f t="shared" si="14"/>
        <v>5.9847959921199845E-17</v>
      </c>
      <c r="E499" s="43" t="str">
        <f t="shared" si="15"/>
        <v>No Effect</v>
      </c>
    </row>
    <row r="500" spans="1:5">
      <c r="A500" s="42" t="s">
        <v>1536</v>
      </c>
      <c r="B500" s="42">
        <v>-7.4720719610787897E-2</v>
      </c>
      <c r="C500" s="42">
        <v>-7.4720719610788203E-2</v>
      </c>
      <c r="D500" s="43">
        <f t="shared" si="14"/>
        <v>3.0531133177191805E-16</v>
      </c>
      <c r="E500" s="43" t="str">
        <f t="shared" si="15"/>
        <v>No Effect</v>
      </c>
    </row>
    <row r="501" spans="1:5">
      <c r="A501" s="42" t="s">
        <v>333</v>
      </c>
      <c r="B501" s="42">
        <v>-7.4720719610787897E-2</v>
      </c>
      <c r="C501" s="42">
        <v>-7.4720719610788106E-2</v>
      </c>
      <c r="D501" s="43">
        <f t="shared" si="14"/>
        <v>2.0816681711721685E-16</v>
      </c>
      <c r="E501" s="43" t="str">
        <f t="shared" si="15"/>
        <v>No Effect</v>
      </c>
    </row>
    <row r="502" spans="1:5">
      <c r="A502" s="42" t="s">
        <v>334</v>
      </c>
      <c r="B502" s="42">
        <v>-7.4720719610787897E-2</v>
      </c>
      <c r="C502" s="42">
        <v>-7.4720719610788203E-2</v>
      </c>
      <c r="D502" s="43">
        <f t="shared" si="14"/>
        <v>3.0531133177191805E-16</v>
      </c>
      <c r="E502" s="43" t="str">
        <f t="shared" si="15"/>
        <v>No Effect</v>
      </c>
    </row>
    <row r="503" spans="1:5">
      <c r="A503" s="42" t="s">
        <v>1537</v>
      </c>
      <c r="B503" s="42">
        <v>-9.3400899513484507E-3</v>
      </c>
      <c r="C503" s="42">
        <v>-9.3400899513485496E-3</v>
      </c>
      <c r="D503" s="43">
        <f t="shared" si="14"/>
        <v>9.8879238130678004E-17</v>
      </c>
      <c r="E503" s="43" t="str">
        <f t="shared" si="15"/>
        <v>No Effect</v>
      </c>
    </row>
    <row r="504" spans="1:5">
      <c r="A504" s="42" t="s">
        <v>335</v>
      </c>
      <c r="B504" s="42">
        <v>-9.3400899513484507E-3</v>
      </c>
      <c r="C504" s="42">
        <v>-9.3400899513485496E-3</v>
      </c>
      <c r="D504" s="43">
        <f t="shared" si="14"/>
        <v>9.8879238130678004E-17</v>
      </c>
      <c r="E504" s="43" t="str">
        <f t="shared" si="15"/>
        <v>No Effect</v>
      </c>
    </row>
    <row r="505" spans="1:5">
      <c r="A505" s="42" t="s">
        <v>1538</v>
      </c>
      <c r="B505" s="42">
        <v>2.8020269854045401E-2</v>
      </c>
      <c r="C505" s="42">
        <v>2.80202698540453E-2</v>
      </c>
      <c r="D505" s="43">
        <f t="shared" si="14"/>
        <v>1.0061396160665481E-16</v>
      </c>
      <c r="E505" s="43" t="str">
        <f t="shared" si="15"/>
        <v>No Effect</v>
      </c>
    </row>
    <row r="506" spans="1:5">
      <c r="A506" s="42" t="s">
        <v>1539</v>
      </c>
      <c r="B506" s="42">
        <v>0</v>
      </c>
      <c r="C506" s="42">
        <v>0</v>
      </c>
      <c r="D506" s="43">
        <f t="shared" si="14"/>
        <v>0</v>
      </c>
      <c r="E506" s="43" t="str">
        <f t="shared" si="15"/>
        <v>No Effect</v>
      </c>
    </row>
    <row r="507" spans="1:5">
      <c r="A507" s="42" t="s">
        <v>1540</v>
      </c>
      <c r="B507" s="42">
        <v>2.8020269854045401E-2</v>
      </c>
      <c r="C507" s="42">
        <v>2.80202698540453E-2</v>
      </c>
      <c r="D507" s="43">
        <f t="shared" si="14"/>
        <v>1.0061396160665481E-16</v>
      </c>
      <c r="E507" s="43" t="str">
        <f t="shared" si="15"/>
        <v>No Effect</v>
      </c>
    </row>
    <row r="508" spans="1:5">
      <c r="A508" s="42" t="s">
        <v>1541</v>
      </c>
      <c r="B508" s="42">
        <v>-8.4060809562136393E-2</v>
      </c>
      <c r="C508" s="42">
        <v>-8.4060809562136601E-2</v>
      </c>
      <c r="D508" s="43">
        <f t="shared" si="14"/>
        <v>2.0816681711721685E-16</v>
      </c>
      <c r="E508" s="43" t="str">
        <f t="shared" si="15"/>
        <v>No Effect</v>
      </c>
    </row>
    <row r="509" spans="1:5">
      <c r="A509" s="42" t="s">
        <v>336</v>
      </c>
      <c r="B509" s="42">
        <v>-8.4060809562136393E-2</v>
      </c>
      <c r="C509" s="42">
        <v>-8.4060809562136796E-2</v>
      </c>
      <c r="D509" s="43">
        <f t="shared" si="14"/>
        <v>4.0245584642661925E-16</v>
      </c>
      <c r="E509" s="43" t="str">
        <f t="shared" si="15"/>
        <v>No Effect</v>
      </c>
    </row>
    <row r="510" spans="1:5">
      <c r="A510" s="42" t="s">
        <v>337</v>
      </c>
      <c r="B510" s="42">
        <v>-8.4060809562136393E-2</v>
      </c>
      <c r="C510" s="42">
        <v>-8.4060809562136601E-2</v>
      </c>
      <c r="D510" s="43">
        <f t="shared" si="14"/>
        <v>2.0816681711721685E-16</v>
      </c>
      <c r="E510" s="43" t="str">
        <f t="shared" si="15"/>
        <v>No Effect</v>
      </c>
    </row>
    <row r="511" spans="1:5">
      <c r="A511" s="42" t="s">
        <v>1542</v>
      </c>
      <c r="B511" s="42">
        <v>-0.14944143922157599</v>
      </c>
      <c r="C511" s="42">
        <v>-0.14944143922157599</v>
      </c>
      <c r="D511" s="43">
        <f t="shared" si="14"/>
        <v>0</v>
      </c>
      <c r="E511" s="43" t="str">
        <f t="shared" si="15"/>
        <v>No Effect</v>
      </c>
    </row>
    <row r="512" spans="1:5">
      <c r="A512" s="42" t="s">
        <v>338</v>
      </c>
      <c r="B512" s="42">
        <v>-0.14944143922157599</v>
      </c>
      <c r="C512" s="42">
        <v>-0.14944143922157599</v>
      </c>
      <c r="D512" s="43">
        <f t="shared" si="14"/>
        <v>0</v>
      </c>
      <c r="E512" s="43" t="str">
        <f t="shared" si="15"/>
        <v>No Effect</v>
      </c>
    </row>
    <row r="513" spans="1:5">
      <c r="A513" s="42" t="s">
        <v>1543</v>
      </c>
      <c r="B513" s="42">
        <v>0</v>
      </c>
      <c r="C513" s="44">
        <v>-5.5511151231257802E-17</v>
      </c>
      <c r="D513" s="43">
        <f t="shared" si="14"/>
        <v>5.5511151231257802E-17</v>
      </c>
      <c r="E513" s="43" t="str">
        <f t="shared" si="15"/>
        <v>No Effect</v>
      </c>
    </row>
    <row r="514" spans="1:5">
      <c r="A514" s="42" t="s">
        <v>339</v>
      </c>
      <c r="B514" s="42">
        <v>0</v>
      </c>
      <c r="C514" s="42">
        <v>0</v>
      </c>
      <c r="D514" s="43">
        <f t="shared" si="14"/>
        <v>0</v>
      </c>
      <c r="E514" s="43" t="str">
        <f t="shared" si="15"/>
        <v>No Effect</v>
      </c>
    </row>
    <row r="515" spans="1:5">
      <c r="A515" s="42" t="s">
        <v>1544</v>
      </c>
      <c r="B515" s="42">
        <v>0</v>
      </c>
      <c r="C515" s="42">
        <v>0</v>
      </c>
      <c r="D515" s="43">
        <f t="shared" ref="D515:D578" si="16">ABS(B515-C515)</f>
        <v>0</v>
      </c>
      <c r="E515" s="43" t="str">
        <f t="shared" si="15"/>
        <v>No Effect</v>
      </c>
    </row>
    <row r="516" spans="1:5">
      <c r="A516" s="42" t="s">
        <v>340</v>
      </c>
      <c r="B516" s="42">
        <v>0</v>
      </c>
      <c r="C516" s="42">
        <v>0</v>
      </c>
      <c r="D516" s="43">
        <f t="shared" si="16"/>
        <v>0</v>
      </c>
      <c r="E516" s="43" t="str">
        <f t="shared" ref="E516:E579" si="17">IF(D516&gt;=0.001,"Change","No Effect")</f>
        <v>No Effect</v>
      </c>
    </row>
    <row r="517" spans="1:5">
      <c r="A517" s="42" t="s">
        <v>341</v>
      </c>
      <c r="B517" s="42">
        <v>0</v>
      </c>
      <c r="C517" s="44">
        <v>3.8349917002117803E-29</v>
      </c>
      <c r="D517" s="43">
        <f t="shared" si="16"/>
        <v>3.8349917002117803E-29</v>
      </c>
      <c r="E517" s="43" t="str">
        <f t="shared" si="17"/>
        <v>No Effect</v>
      </c>
    </row>
    <row r="518" spans="1:5">
      <c r="A518" s="42" t="s">
        <v>342</v>
      </c>
      <c r="B518" s="42">
        <v>0</v>
      </c>
      <c r="C518" s="44">
        <v>1.06559852368541E-30</v>
      </c>
      <c r="D518" s="43">
        <f t="shared" si="16"/>
        <v>1.06559852368541E-30</v>
      </c>
      <c r="E518" s="43" t="str">
        <f t="shared" si="17"/>
        <v>No Effect</v>
      </c>
    </row>
    <row r="519" spans="1:5">
      <c r="A519" s="42" t="s">
        <v>343</v>
      </c>
      <c r="B519" s="42">
        <v>0</v>
      </c>
      <c r="C519" s="42">
        <v>0</v>
      </c>
      <c r="D519" s="43">
        <f t="shared" si="16"/>
        <v>0</v>
      </c>
      <c r="E519" s="43" t="str">
        <f t="shared" si="17"/>
        <v>No Effect</v>
      </c>
    </row>
    <row r="520" spans="1:5">
      <c r="A520" s="42" t="s">
        <v>1545</v>
      </c>
      <c r="B520" s="42">
        <v>-0.43898422771337903</v>
      </c>
      <c r="C520" s="42">
        <v>-0.43898422771337903</v>
      </c>
      <c r="D520" s="43">
        <f t="shared" si="16"/>
        <v>0</v>
      </c>
      <c r="E520" s="43" t="str">
        <f t="shared" si="17"/>
        <v>No Effect</v>
      </c>
    </row>
    <row r="521" spans="1:5">
      <c r="A521" s="42" t="s">
        <v>344</v>
      </c>
      <c r="B521" s="42">
        <v>-0.43898422771337903</v>
      </c>
      <c r="C521" s="42">
        <v>-0.43898422771337903</v>
      </c>
      <c r="D521" s="43">
        <f t="shared" si="16"/>
        <v>0</v>
      </c>
      <c r="E521" s="43" t="str">
        <f t="shared" si="17"/>
        <v>No Effect</v>
      </c>
    </row>
    <row r="522" spans="1:5">
      <c r="A522" s="42" t="s">
        <v>345</v>
      </c>
      <c r="B522" s="42">
        <v>-0.43898422771337903</v>
      </c>
      <c r="C522" s="42">
        <v>-0.43898422771337903</v>
      </c>
      <c r="D522" s="43">
        <f t="shared" si="16"/>
        <v>0</v>
      </c>
      <c r="E522" s="43" t="str">
        <f t="shared" si="17"/>
        <v>No Effect</v>
      </c>
    </row>
    <row r="523" spans="1:5">
      <c r="A523" s="42" t="s">
        <v>346</v>
      </c>
      <c r="B523" s="42">
        <v>-0.43898422771337903</v>
      </c>
      <c r="C523" s="42">
        <v>-0.43898422771337903</v>
      </c>
      <c r="D523" s="43">
        <f t="shared" si="16"/>
        <v>0</v>
      </c>
      <c r="E523" s="43" t="str">
        <f t="shared" si="17"/>
        <v>No Effect</v>
      </c>
    </row>
    <row r="524" spans="1:5">
      <c r="A524" s="42" t="s">
        <v>347</v>
      </c>
      <c r="B524" s="42">
        <v>-0.43898422771337903</v>
      </c>
      <c r="C524" s="42">
        <v>-0.43898422771337903</v>
      </c>
      <c r="D524" s="43">
        <f t="shared" si="16"/>
        <v>0</v>
      </c>
      <c r="E524" s="43" t="str">
        <f t="shared" si="17"/>
        <v>No Effect</v>
      </c>
    </row>
    <row r="525" spans="1:5">
      <c r="A525" s="42" t="s">
        <v>348</v>
      </c>
      <c r="B525" s="42">
        <v>-0.73786710615653195</v>
      </c>
      <c r="C525" s="42">
        <v>-0.73786710615653195</v>
      </c>
      <c r="D525" s="43">
        <f t="shared" si="16"/>
        <v>0</v>
      </c>
      <c r="E525" s="43" t="str">
        <f t="shared" si="17"/>
        <v>No Effect</v>
      </c>
    </row>
    <row r="526" spans="1:5">
      <c r="A526" s="42" t="s">
        <v>349</v>
      </c>
      <c r="B526" s="42">
        <v>-0.69116665639979002</v>
      </c>
      <c r="C526" s="42">
        <v>-0.69116665639978903</v>
      </c>
      <c r="D526" s="43">
        <f t="shared" si="16"/>
        <v>9.9920072216264089E-16</v>
      </c>
      <c r="E526" s="43" t="str">
        <f t="shared" si="17"/>
        <v>No Effect</v>
      </c>
    </row>
    <row r="527" spans="1:5">
      <c r="A527" s="42" t="s">
        <v>350</v>
      </c>
      <c r="B527" s="42">
        <v>-0.74720719610788</v>
      </c>
      <c r="C527" s="42">
        <v>-0.74720719610788</v>
      </c>
      <c r="D527" s="43">
        <f t="shared" si="16"/>
        <v>0</v>
      </c>
      <c r="E527" s="43" t="str">
        <f t="shared" si="17"/>
        <v>No Effect</v>
      </c>
    </row>
    <row r="528" spans="1:5">
      <c r="A528" s="42" t="s">
        <v>351</v>
      </c>
      <c r="B528" s="42">
        <v>-0.74720719610788</v>
      </c>
      <c r="C528" s="42">
        <v>-0.74720719610788</v>
      </c>
      <c r="D528" s="43">
        <f t="shared" si="16"/>
        <v>0</v>
      </c>
      <c r="E528" s="43" t="str">
        <f t="shared" si="17"/>
        <v>No Effect</v>
      </c>
    </row>
    <row r="529" spans="1:5">
      <c r="A529" s="42" t="s">
        <v>352</v>
      </c>
      <c r="B529" s="42">
        <v>-0.98070944489159295</v>
      </c>
      <c r="C529" s="42">
        <v>-0.98070944489159495</v>
      </c>
      <c r="D529" s="43">
        <f t="shared" si="16"/>
        <v>1.9984014443252818E-15</v>
      </c>
      <c r="E529" s="43" t="str">
        <f t="shared" si="17"/>
        <v>No Effect</v>
      </c>
    </row>
    <row r="530" spans="1:5">
      <c r="A530" s="42" t="s">
        <v>1546</v>
      </c>
      <c r="B530" s="42">
        <v>-4.67004497567425E-2</v>
      </c>
      <c r="C530" s="42">
        <v>-5.6040539708091003E-2</v>
      </c>
      <c r="D530" s="43">
        <f t="shared" si="16"/>
        <v>9.3400899513485028E-3</v>
      </c>
      <c r="E530" s="43" t="str">
        <f t="shared" si="17"/>
        <v>Change</v>
      </c>
    </row>
    <row r="531" spans="1:5">
      <c r="A531" s="42" t="s">
        <v>1547</v>
      </c>
      <c r="B531" s="42">
        <v>-0.16812161912427301</v>
      </c>
      <c r="C531" s="42">
        <v>-0.16812161912427301</v>
      </c>
      <c r="D531" s="43">
        <f t="shared" si="16"/>
        <v>0</v>
      </c>
      <c r="E531" s="43" t="str">
        <f t="shared" si="17"/>
        <v>No Effect</v>
      </c>
    </row>
    <row r="532" spans="1:5">
      <c r="A532" s="42" t="s">
        <v>353</v>
      </c>
      <c r="B532" s="42">
        <v>-0.16812161912427301</v>
      </c>
      <c r="C532" s="42">
        <v>-0.16812161912427301</v>
      </c>
      <c r="D532" s="43">
        <f t="shared" si="16"/>
        <v>0</v>
      </c>
      <c r="E532" s="43" t="str">
        <f t="shared" si="17"/>
        <v>No Effect</v>
      </c>
    </row>
    <row r="533" spans="1:5">
      <c r="A533" s="42" t="s">
        <v>354</v>
      </c>
      <c r="B533" s="42">
        <v>0</v>
      </c>
      <c r="C533" s="42">
        <v>0</v>
      </c>
      <c r="D533" s="43">
        <f t="shared" si="16"/>
        <v>0</v>
      </c>
      <c r="E533" s="43" t="str">
        <f t="shared" si="17"/>
        <v>No Effect</v>
      </c>
    </row>
    <row r="534" spans="1:5">
      <c r="A534" s="42" t="s">
        <v>1548</v>
      </c>
      <c r="B534" s="42">
        <v>-1.40101349270235E-2</v>
      </c>
      <c r="C534" s="42">
        <v>-1.40101349270221E-2</v>
      </c>
      <c r="D534" s="43">
        <f t="shared" si="16"/>
        <v>1.3999218451132833E-15</v>
      </c>
      <c r="E534" s="43" t="str">
        <f t="shared" si="17"/>
        <v>No Effect</v>
      </c>
    </row>
    <row r="535" spans="1:5">
      <c r="A535" s="42" t="s">
        <v>1549</v>
      </c>
      <c r="B535" s="42">
        <v>-2.3350224878371899E-2</v>
      </c>
      <c r="C535" s="42">
        <v>-2.33502248783709E-2</v>
      </c>
      <c r="D535" s="43">
        <f t="shared" si="16"/>
        <v>9.9920072216264089E-16</v>
      </c>
      <c r="E535" s="43" t="str">
        <f t="shared" si="17"/>
        <v>No Effect</v>
      </c>
    </row>
    <row r="536" spans="1:5">
      <c r="A536" s="42" t="s">
        <v>1550</v>
      </c>
      <c r="B536" s="42">
        <v>-6.5380629659439402E-2</v>
      </c>
      <c r="C536" s="42">
        <v>-6.5380629659439596E-2</v>
      </c>
      <c r="D536" s="43">
        <f t="shared" si="16"/>
        <v>1.9428902930940239E-16</v>
      </c>
      <c r="E536" s="43" t="str">
        <f t="shared" si="17"/>
        <v>No Effect</v>
      </c>
    </row>
    <row r="537" spans="1:5">
      <c r="A537" s="42" t="s">
        <v>355</v>
      </c>
      <c r="B537" s="42">
        <v>-6.5380629659439402E-2</v>
      </c>
      <c r="C537" s="42">
        <v>-6.5380629659439596E-2</v>
      </c>
      <c r="D537" s="43">
        <f t="shared" si="16"/>
        <v>1.9428902930940239E-16</v>
      </c>
      <c r="E537" s="43" t="str">
        <f t="shared" si="17"/>
        <v>No Effect</v>
      </c>
    </row>
    <row r="538" spans="1:5">
      <c r="A538" s="42" t="s">
        <v>356</v>
      </c>
      <c r="B538" s="42">
        <v>0</v>
      </c>
      <c r="C538" s="42">
        <v>0</v>
      </c>
      <c r="D538" s="43">
        <f t="shared" si="16"/>
        <v>0</v>
      </c>
      <c r="E538" s="43" t="str">
        <f t="shared" si="17"/>
        <v>No Effect</v>
      </c>
    </row>
    <row r="539" spans="1:5">
      <c r="A539" s="42" t="s">
        <v>357</v>
      </c>
      <c r="B539" s="42">
        <v>-0.130761259318879</v>
      </c>
      <c r="C539" s="42">
        <v>-0.130761259318879</v>
      </c>
      <c r="D539" s="43">
        <f t="shared" si="16"/>
        <v>0</v>
      </c>
      <c r="E539" s="43" t="str">
        <f t="shared" si="17"/>
        <v>No Effect</v>
      </c>
    </row>
    <row r="540" spans="1:5">
      <c r="A540" s="42" t="s">
        <v>1551</v>
      </c>
      <c r="B540" s="42">
        <v>-6.5380629659439402E-2</v>
      </c>
      <c r="C540" s="42">
        <v>-6.5380629659439596E-2</v>
      </c>
      <c r="D540" s="43">
        <f t="shared" si="16"/>
        <v>1.9428902930940239E-16</v>
      </c>
      <c r="E540" s="43" t="str">
        <f t="shared" si="17"/>
        <v>No Effect</v>
      </c>
    </row>
    <row r="541" spans="1:5">
      <c r="A541" s="42" t="s">
        <v>358</v>
      </c>
      <c r="B541" s="42">
        <v>0</v>
      </c>
      <c r="C541" s="42">
        <v>0</v>
      </c>
      <c r="D541" s="43">
        <f t="shared" si="16"/>
        <v>0</v>
      </c>
      <c r="E541" s="43" t="str">
        <f t="shared" si="17"/>
        <v>No Effect</v>
      </c>
    </row>
    <row r="542" spans="1:5">
      <c r="A542" s="42" t="s">
        <v>359</v>
      </c>
      <c r="B542" s="42">
        <v>0</v>
      </c>
      <c r="C542" s="42">
        <v>0</v>
      </c>
      <c r="D542" s="43">
        <f t="shared" si="16"/>
        <v>0</v>
      </c>
      <c r="E542" s="43" t="str">
        <f t="shared" si="17"/>
        <v>No Effect</v>
      </c>
    </row>
    <row r="543" spans="1:5">
      <c r="A543" s="42" t="s">
        <v>1552</v>
      </c>
      <c r="B543" s="42">
        <v>-0.14944143922157599</v>
      </c>
      <c r="C543" s="42">
        <v>-0.14944143922157599</v>
      </c>
      <c r="D543" s="43">
        <f t="shared" si="16"/>
        <v>0</v>
      </c>
      <c r="E543" s="43" t="str">
        <f t="shared" si="17"/>
        <v>No Effect</v>
      </c>
    </row>
    <row r="544" spans="1:5">
      <c r="A544" s="42" t="s">
        <v>1553</v>
      </c>
      <c r="B544" s="44">
        <v>-1.6653345369377299E-16</v>
      </c>
      <c r="C544" s="44">
        <v>1.1172238187430699E-16</v>
      </c>
      <c r="D544" s="43">
        <f t="shared" si="16"/>
        <v>2.7825583556808001E-16</v>
      </c>
      <c r="E544" s="43" t="str">
        <f t="shared" si="17"/>
        <v>No Effect</v>
      </c>
    </row>
    <row r="545" spans="1:5">
      <c r="A545" s="42" t="s">
        <v>360</v>
      </c>
      <c r="B545" s="42">
        <v>0</v>
      </c>
      <c r="C545" s="42">
        <v>0</v>
      </c>
      <c r="D545" s="43">
        <f t="shared" si="16"/>
        <v>0</v>
      </c>
      <c r="E545" s="43" t="str">
        <f t="shared" si="17"/>
        <v>No Effect</v>
      </c>
    </row>
    <row r="546" spans="1:5">
      <c r="A546" s="42" t="s">
        <v>1554</v>
      </c>
      <c r="B546" s="42">
        <v>0</v>
      </c>
      <c r="C546" s="42">
        <v>0</v>
      </c>
      <c r="D546" s="43">
        <f t="shared" si="16"/>
        <v>0</v>
      </c>
      <c r="E546" s="43" t="str">
        <f t="shared" si="17"/>
        <v>No Effect</v>
      </c>
    </row>
    <row r="547" spans="1:5">
      <c r="A547" s="42" t="s">
        <v>361</v>
      </c>
      <c r="B547" s="42">
        <v>-9.3400899513484993E-3</v>
      </c>
      <c r="C547" s="42">
        <v>-9.3400899513484993E-3</v>
      </c>
      <c r="D547" s="43">
        <f t="shared" si="16"/>
        <v>0</v>
      </c>
      <c r="E547" s="43" t="str">
        <f t="shared" si="17"/>
        <v>No Effect</v>
      </c>
    </row>
    <row r="548" spans="1:5">
      <c r="A548" s="42" t="s">
        <v>1555</v>
      </c>
      <c r="B548" s="42">
        <v>-0.20548197892966699</v>
      </c>
      <c r="C548" s="42">
        <v>-0.20548197892966599</v>
      </c>
      <c r="D548" s="43">
        <f t="shared" si="16"/>
        <v>9.9920072216264089E-16</v>
      </c>
      <c r="E548" s="43" t="str">
        <f t="shared" si="17"/>
        <v>No Effect</v>
      </c>
    </row>
    <row r="549" spans="1:5">
      <c r="A549" s="42" t="s">
        <v>1556</v>
      </c>
      <c r="B549" s="42">
        <v>-0.21482206888101599</v>
      </c>
      <c r="C549" s="42">
        <v>-0.21482206888101499</v>
      </c>
      <c r="D549" s="43">
        <f t="shared" si="16"/>
        <v>9.9920072216264089E-16</v>
      </c>
      <c r="E549" s="43" t="str">
        <f t="shared" si="17"/>
        <v>No Effect</v>
      </c>
    </row>
    <row r="550" spans="1:5">
      <c r="A550" s="42" t="s">
        <v>362</v>
      </c>
      <c r="B550" s="42">
        <v>-9.3400899513485496E-3</v>
      </c>
      <c r="C550" s="42">
        <v>-9.3400899513483605E-3</v>
      </c>
      <c r="D550" s="43">
        <f t="shared" si="16"/>
        <v>1.8908485888147197E-16</v>
      </c>
      <c r="E550" s="43" t="str">
        <f t="shared" si="17"/>
        <v>No Effect</v>
      </c>
    </row>
    <row r="551" spans="1:5">
      <c r="A551" s="42" t="s">
        <v>363</v>
      </c>
      <c r="B551" s="42">
        <v>0</v>
      </c>
      <c r="C551" s="42">
        <v>0</v>
      </c>
      <c r="D551" s="43">
        <f t="shared" si="16"/>
        <v>0</v>
      </c>
      <c r="E551" s="43" t="str">
        <f t="shared" si="17"/>
        <v>No Effect</v>
      </c>
    </row>
    <row r="552" spans="1:5">
      <c r="A552" s="42" t="s">
        <v>1557</v>
      </c>
      <c r="B552" s="42">
        <v>-0.20548197892966699</v>
      </c>
      <c r="C552" s="42">
        <v>-0.20548197892966599</v>
      </c>
      <c r="D552" s="43">
        <f t="shared" si="16"/>
        <v>9.9920072216264089E-16</v>
      </c>
      <c r="E552" s="43" t="str">
        <f t="shared" si="17"/>
        <v>No Effect</v>
      </c>
    </row>
    <row r="553" spans="1:5">
      <c r="A553" s="42" t="s">
        <v>364</v>
      </c>
      <c r="B553" s="42">
        <v>0</v>
      </c>
      <c r="C553" s="42">
        <v>0</v>
      </c>
      <c r="D553" s="43">
        <f t="shared" si="16"/>
        <v>0</v>
      </c>
      <c r="E553" s="43" t="str">
        <f t="shared" si="17"/>
        <v>No Effect</v>
      </c>
    </row>
    <row r="554" spans="1:5">
      <c r="A554" s="42" t="s">
        <v>365</v>
      </c>
      <c r="B554" s="42">
        <v>0</v>
      </c>
      <c r="C554" s="44">
        <v>0</v>
      </c>
      <c r="D554" s="43">
        <f t="shared" si="16"/>
        <v>0</v>
      </c>
      <c r="E554" s="43" t="str">
        <f t="shared" si="17"/>
        <v>No Effect</v>
      </c>
    </row>
    <row r="555" spans="1:5">
      <c r="A555" s="42" t="s">
        <v>1558</v>
      </c>
      <c r="B555" s="42">
        <v>-0.21482206888101599</v>
      </c>
      <c r="C555" s="42">
        <v>-0.21482206888101499</v>
      </c>
      <c r="D555" s="43">
        <f t="shared" si="16"/>
        <v>9.9920072216264089E-16</v>
      </c>
      <c r="E555" s="43" t="str">
        <f t="shared" si="17"/>
        <v>No Effect</v>
      </c>
    </row>
    <row r="556" spans="1:5">
      <c r="A556" s="42" t="s">
        <v>366</v>
      </c>
      <c r="B556" s="44">
        <v>-3.15682156796118E-17</v>
      </c>
      <c r="C556" s="44">
        <v>0</v>
      </c>
      <c r="D556" s="43">
        <f t="shared" si="16"/>
        <v>3.15682156796118E-17</v>
      </c>
      <c r="E556" s="43" t="str">
        <f t="shared" si="17"/>
        <v>No Effect</v>
      </c>
    </row>
    <row r="557" spans="1:5">
      <c r="A557" s="42" t="s">
        <v>367</v>
      </c>
      <c r="B557" s="42">
        <v>-9.3400899513485E-2</v>
      </c>
      <c r="C557" s="42">
        <v>-9.3400899513484903E-2</v>
      </c>
      <c r="D557" s="43">
        <f t="shared" si="16"/>
        <v>9.7144514654701197E-17</v>
      </c>
      <c r="E557" s="43" t="str">
        <f t="shared" si="17"/>
        <v>No Effect</v>
      </c>
    </row>
    <row r="558" spans="1:5">
      <c r="A558" s="42" t="s">
        <v>368</v>
      </c>
      <c r="B558" s="42">
        <v>-0.57908557698360597</v>
      </c>
      <c r="C558" s="42">
        <v>-0.57908557698360796</v>
      </c>
      <c r="D558" s="43">
        <f t="shared" si="16"/>
        <v>1.9984014443252818E-15</v>
      </c>
      <c r="E558" s="43" t="str">
        <f t="shared" si="17"/>
        <v>No Effect</v>
      </c>
    </row>
    <row r="559" spans="1:5">
      <c r="A559" s="42" t="s">
        <v>369</v>
      </c>
      <c r="B559" s="42">
        <v>-0.57908557698360597</v>
      </c>
      <c r="C559" s="42">
        <v>-0.58842566693495701</v>
      </c>
      <c r="D559" s="43">
        <f t="shared" si="16"/>
        <v>9.3400899513510494E-3</v>
      </c>
      <c r="E559" s="43" t="str">
        <f t="shared" si="17"/>
        <v>Change</v>
      </c>
    </row>
    <row r="560" spans="1:5">
      <c r="A560" s="42" t="s">
        <v>370</v>
      </c>
      <c r="B560" s="42">
        <v>-8.4060809562135394E-2</v>
      </c>
      <c r="C560" s="42">
        <v>-0.21482206888101599</v>
      </c>
      <c r="D560" s="43">
        <f t="shared" si="16"/>
        <v>0.13076125931888061</v>
      </c>
      <c r="E560" s="43" t="str">
        <f t="shared" si="17"/>
        <v>Change</v>
      </c>
    </row>
    <row r="561" spans="1:5">
      <c r="A561" s="42" t="s">
        <v>371</v>
      </c>
      <c r="B561" s="42">
        <v>-4.6700449756742403E-2</v>
      </c>
      <c r="C561" s="42">
        <v>-9.3400899513485305E-2</v>
      </c>
      <c r="D561" s="43">
        <f t="shared" si="16"/>
        <v>4.6700449756742902E-2</v>
      </c>
      <c r="E561" s="43" t="str">
        <f t="shared" si="17"/>
        <v>Change</v>
      </c>
    </row>
    <row r="562" spans="1:5">
      <c r="A562" s="42" t="s">
        <v>372</v>
      </c>
      <c r="B562" s="42">
        <v>-0.57908557698360597</v>
      </c>
      <c r="C562" s="42">
        <v>-0.57908557698360796</v>
      </c>
      <c r="D562" s="43">
        <f t="shared" si="16"/>
        <v>1.9984014443252818E-15</v>
      </c>
      <c r="E562" s="43" t="str">
        <f t="shared" si="17"/>
        <v>No Effect</v>
      </c>
    </row>
    <row r="563" spans="1:5">
      <c r="A563" s="42" t="s">
        <v>373</v>
      </c>
      <c r="B563" s="42">
        <v>-0.57908557698360597</v>
      </c>
      <c r="C563" s="42">
        <v>-0.58842566693495701</v>
      </c>
      <c r="D563" s="43">
        <f t="shared" si="16"/>
        <v>9.3400899513510494E-3</v>
      </c>
      <c r="E563" s="43" t="str">
        <f t="shared" si="17"/>
        <v>Change</v>
      </c>
    </row>
    <row r="564" spans="1:5">
      <c r="A564" s="42" t="s">
        <v>1559</v>
      </c>
      <c r="B564" s="42">
        <v>-0.26152251863775799</v>
      </c>
      <c r="C564" s="42">
        <v>-0.261522518637757</v>
      </c>
      <c r="D564" s="43">
        <f t="shared" si="16"/>
        <v>9.9920072216264089E-16</v>
      </c>
      <c r="E564" s="43" t="str">
        <f t="shared" si="17"/>
        <v>No Effect</v>
      </c>
    </row>
    <row r="565" spans="1:5">
      <c r="A565" s="42" t="s">
        <v>374</v>
      </c>
      <c r="B565" s="42">
        <v>-0.28020269854045499</v>
      </c>
      <c r="C565" s="42">
        <v>-0.11208107941618101</v>
      </c>
      <c r="D565" s="43">
        <f t="shared" si="16"/>
        <v>0.16812161912427398</v>
      </c>
      <c r="E565" s="43" t="str">
        <f t="shared" si="17"/>
        <v>Change</v>
      </c>
    </row>
    <row r="566" spans="1:5">
      <c r="A566" s="42" t="s">
        <v>375</v>
      </c>
      <c r="B566" s="42">
        <v>-0.97136935494024501</v>
      </c>
      <c r="C566" s="42">
        <v>-0.97136935494024601</v>
      </c>
      <c r="D566" s="43">
        <f t="shared" si="16"/>
        <v>9.9920072216264089E-16</v>
      </c>
      <c r="E566" s="43" t="str">
        <f t="shared" si="17"/>
        <v>No Effect</v>
      </c>
    </row>
    <row r="567" spans="1:5">
      <c r="A567" s="42" t="s">
        <v>1560</v>
      </c>
      <c r="B567" s="42">
        <v>-0.15878152917292401</v>
      </c>
      <c r="C567" s="42">
        <v>-0.15878152917292401</v>
      </c>
      <c r="D567" s="43">
        <f t="shared" si="16"/>
        <v>0</v>
      </c>
      <c r="E567" s="43" t="str">
        <f t="shared" si="17"/>
        <v>No Effect</v>
      </c>
    </row>
    <row r="568" spans="1:5">
      <c r="A568" s="42" t="s">
        <v>376</v>
      </c>
      <c r="B568" s="42">
        <v>0</v>
      </c>
      <c r="C568" s="42">
        <v>0</v>
      </c>
      <c r="D568" s="43">
        <f t="shared" si="16"/>
        <v>0</v>
      </c>
      <c r="E568" s="43" t="str">
        <f t="shared" si="17"/>
        <v>No Effect</v>
      </c>
    </row>
    <row r="569" spans="1:5">
      <c r="A569" s="42" t="s">
        <v>1561</v>
      </c>
      <c r="B569" s="42">
        <v>-0.14944143922157599</v>
      </c>
      <c r="C569" s="42">
        <v>-0.14944143922157599</v>
      </c>
      <c r="D569" s="43">
        <f t="shared" si="16"/>
        <v>0</v>
      </c>
      <c r="E569" s="43" t="str">
        <f t="shared" si="17"/>
        <v>No Effect</v>
      </c>
    </row>
    <row r="570" spans="1:5">
      <c r="A570" s="42" t="s">
        <v>1562</v>
      </c>
      <c r="B570" s="42">
        <v>-0.15878152917292401</v>
      </c>
      <c r="C570" s="42">
        <v>-0.15878152917292401</v>
      </c>
      <c r="D570" s="43">
        <f t="shared" si="16"/>
        <v>0</v>
      </c>
      <c r="E570" s="43" t="str">
        <f t="shared" si="17"/>
        <v>No Effect</v>
      </c>
    </row>
    <row r="571" spans="1:5">
      <c r="A571" s="42" t="s">
        <v>377</v>
      </c>
      <c r="B571" s="44">
        <v>-3.3019366479527699E-18</v>
      </c>
      <c r="C571" s="44">
        <v>-7.3080449148859499E-31</v>
      </c>
      <c r="D571" s="43">
        <f t="shared" si="16"/>
        <v>3.3019366479520392E-18</v>
      </c>
      <c r="E571" s="43" t="str">
        <f t="shared" si="17"/>
        <v>No Effect</v>
      </c>
    </row>
    <row r="572" spans="1:5">
      <c r="A572" s="42" t="s">
        <v>1563</v>
      </c>
      <c r="B572" s="42">
        <v>-0.14944143922157599</v>
      </c>
      <c r="C572" s="42">
        <v>-0.14944143922157599</v>
      </c>
      <c r="D572" s="43">
        <f t="shared" si="16"/>
        <v>0</v>
      </c>
      <c r="E572" s="43" t="str">
        <f t="shared" si="17"/>
        <v>No Effect</v>
      </c>
    </row>
    <row r="573" spans="1:5">
      <c r="A573" s="42" t="s">
        <v>378</v>
      </c>
      <c r="B573" s="42">
        <v>-0.60710584683765101</v>
      </c>
      <c r="C573" s="42">
        <v>-0.60710584683765401</v>
      </c>
      <c r="D573" s="43">
        <f t="shared" si="16"/>
        <v>2.9976021664879227E-15</v>
      </c>
      <c r="E573" s="43" t="str">
        <f t="shared" si="17"/>
        <v>No Effect</v>
      </c>
    </row>
    <row r="574" spans="1:5">
      <c r="A574" s="42" t="s">
        <v>379</v>
      </c>
      <c r="B574" s="42">
        <v>-0.60710584683765101</v>
      </c>
      <c r="C574" s="42">
        <v>-0.61644593678900195</v>
      </c>
      <c r="D574" s="43">
        <f t="shared" si="16"/>
        <v>9.3400899513509383E-3</v>
      </c>
      <c r="E574" s="43" t="str">
        <f t="shared" si="17"/>
        <v>Change</v>
      </c>
    </row>
    <row r="575" spans="1:5">
      <c r="A575" s="42" t="s">
        <v>380</v>
      </c>
      <c r="B575" s="42">
        <v>-0.130761259318878</v>
      </c>
      <c r="C575" s="42">
        <v>-0.26152251863775899</v>
      </c>
      <c r="D575" s="43">
        <f t="shared" si="16"/>
        <v>0.130761259318881</v>
      </c>
      <c r="E575" s="43" t="str">
        <f t="shared" si="17"/>
        <v>Change</v>
      </c>
    </row>
    <row r="576" spans="1:5">
      <c r="A576" s="42" t="s">
        <v>381</v>
      </c>
      <c r="B576" s="42">
        <v>-9.3400899513484806E-2</v>
      </c>
      <c r="C576" s="42">
        <v>-0.14010134927022799</v>
      </c>
      <c r="D576" s="43">
        <f t="shared" si="16"/>
        <v>4.6700449756743187E-2</v>
      </c>
      <c r="E576" s="43" t="str">
        <f t="shared" si="17"/>
        <v>Change</v>
      </c>
    </row>
    <row r="577" spans="1:5">
      <c r="A577" s="42" t="s">
        <v>382</v>
      </c>
      <c r="B577" s="42">
        <v>-0.60710584683765101</v>
      </c>
      <c r="C577" s="42">
        <v>-0.60710584683765401</v>
      </c>
      <c r="D577" s="43">
        <f t="shared" si="16"/>
        <v>2.9976021664879227E-15</v>
      </c>
      <c r="E577" s="43" t="str">
        <f t="shared" si="17"/>
        <v>No Effect</v>
      </c>
    </row>
    <row r="578" spans="1:5">
      <c r="A578" s="42" t="s">
        <v>383</v>
      </c>
      <c r="B578" s="42">
        <v>-0.61644593678899995</v>
      </c>
      <c r="C578" s="42">
        <v>-0.61644593678900195</v>
      </c>
      <c r="D578" s="43">
        <f t="shared" si="16"/>
        <v>1.9984014443252818E-15</v>
      </c>
      <c r="E578" s="43" t="str">
        <f t="shared" si="17"/>
        <v>No Effect</v>
      </c>
    </row>
    <row r="579" spans="1:5">
      <c r="A579" s="42" t="s">
        <v>1564</v>
      </c>
      <c r="B579" s="42">
        <v>9.3400899513484507E-3</v>
      </c>
      <c r="C579" s="42">
        <v>9.3400899513485496E-3</v>
      </c>
      <c r="D579" s="43">
        <f t="shared" ref="D579:D642" si="18">ABS(B579-C579)</f>
        <v>9.8879238130678004E-17</v>
      </c>
      <c r="E579" s="43" t="str">
        <f t="shared" si="17"/>
        <v>No Effect</v>
      </c>
    </row>
    <row r="580" spans="1:5">
      <c r="A580" s="42" t="s">
        <v>1565</v>
      </c>
      <c r="B580" s="42">
        <v>4.6700449756740701E-3</v>
      </c>
      <c r="C580" s="42">
        <v>4.67004497567447E-3</v>
      </c>
      <c r="D580" s="43">
        <f t="shared" si="18"/>
        <v>3.9985376121265404E-16</v>
      </c>
      <c r="E580" s="43" t="str">
        <f t="shared" ref="E580:E643" si="19">IF(D580&gt;=0.001,"Change","No Effect")</f>
        <v>No Effect</v>
      </c>
    </row>
    <row r="581" spans="1:5">
      <c r="A581" s="42" t="s">
        <v>1566</v>
      </c>
      <c r="B581" s="42">
        <v>-1.4290337625563201</v>
      </c>
      <c r="C581" s="42">
        <v>-1.4290337625563201</v>
      </c>
      <c r="D581" s="43">
        <f t="shared" si="18"/>
        <v>0</v>
      </c>
      <c r="E581" s="43" t="str">
        <f t="shared" si="19"/>
        <v>No Effect</v>
      </c>
    </row>
    <row r="582" spans="1:5">
      <c r="A582" s="42" t="s">
        <v>384</v>
      </c>
      <c r="B582" s="42">
        <v>0</v>
      </c>
      <c r="C582" s="42">
        <v>0</v>
      </c>
      <c r="D582" s="43">
        <f t="shared" si="18"/>
        <v>0</v>
      </c>
      <c r="E582" s="43" t="str">
        <f t="shared" si="19"/>
        <v>No Effect</v>
      </c>
    </row>
    <row r="583" spans="1:5">
      <c r="A583" s="42" t="s">
        <v>385</v>
      </c>
      <c r="B583" s="42">
        <v>-0.76588737601057399</v>
      </c>
      <c r="C583" s="42">
        <v>-0.76588737601058199</v>
      </c>
      <c r="D583" s="43">
        <f t="shared" si="18"/>
        <v>7.9936057773011271E-15</v>
      </c>
      <c r="E583" s="43" t="str">
        <f t="shared" si="19"/>
        <v>No Effect</v>
      </c>
    </row>
    <row r="584" spans="1:5">
      <c r="A584" s="42" t="s">
        <v>386</v>
      </c>
      <c r="B584" s="42">
        <v>-0.79857769084029395</v>
      </c>
      <c r="C584" s="42">
        <v>-0.79857769084030095</v>
      </c>
      <c r="D584" s="43">
        <f t="shared" si="18"/>
        <v>6.9944050551384862E-15</v>
      </c>
      <c r="E584" s="43" t="str">
        <f t="shared" si="19"/>
        <v>No Effect</v>
      </c>
    </row>
    <row r="585" spans="1:5">
      <c r="A585" s="42" t="s">
        <v>387</v>
      </c>
      <c r="B585" s="42">
        <v>-0.79857769084029395</v>
      </c>
      <c r="C585" s="42">
        <v>-0.79857769084030095</v>
      </c>
      <c r="D585" s="43">
        <f t="shared" si="18"/>
        <v>6.9944050551384862E-15</v>
      </c>
      <c r="E585" s="43" t="str">
        <f t="shared" si="19"/>
        <v>No Effect</v>
      </c>
    </row>
    <row r="586" spans="1:5">
      <c r="A586" s="42" t="s">
        <v>388</v>
      </c>
      <c r="B586" s="42">
        <v>-0.83126800567001402</v>
      </c>
      <c r="C586" s="42">
        <v>-0.83126800567002102</v>
      </c>
      <c r="D586" s="43">
        <f t="shared" si="18"/>
        <v>6.9944050551384862E-15</v>
      </c>
      <c r="E586" s="43" t="str">
        <f t="shared" si="19"/>
        <v>No Effect</v>
      </c>
    </row>
    <row r="587" spans="1:5">
      <c r="A587" s="42" t="s">
        <v>389</v>
      </c>
      <c r="B587" s="42">
        <v>-0.86395832049973298</v>
      </c>
      <c r="C587" s="42">
        <v>-0.86395832049974097</v>
      </c>
      <c r="D587" s="43">
        <f t="shared" si="18"/>
        <v>7.9936057773011271E-15</v>
      </c>
      <c r="E587" s="43" t="str">
        <f t="shared" si="19"/>
        <v>No Effect</v>
      </c>
    </row>
    <row r="588" spans="1:5">
      <c r="A588" s="42" t="s">
        <v>390</v>
      </c>
      <c r="B588" s="42">
        <v>-0.86395832049973298</v>
      </c>
      <c r="C588" s="42">
        <v>-0.86395832049974097</v>
      </c>
      <c r="D588" s="43">
        <f t="shared" si="18"/>
        <v>7.9936057773011271E-15</v>
      </c>
      <c r="E588" s="43" t="str">
        <f t="shared" si="19"/>
        <v>No Effect</v>
      </c>
    </row>
    <row r="589" spans="1:5">
      <c r="A589" s="42" t="s">
        <v>391</v>
      </c>
      <c r="B589" s="42">
        <v>-0.79857769084029395</v>
      </c>
      <c r="C589" s="42">
        <v>-0.79857769084030095</v>
      </c>
      <c r="D589" s="43">
        <f t="shared" si="18"/>
        <v>6.9944050551384862E-15</v>
      </c>
      <c r="E589" s="43" t="str">
        <f t="shared" si="19"/>
        <v>No Effect</v>
      </c>
    </row>
    <row r="590" spans="1:5">
      <c r="A590" s="42" t="s">
        <v>392</v>
      </c>
      <c r="B590" s="42">
        <v>-0.83126800567001402</v>
      </c>
      <c r="C590" s="42">
        <v>-0.83126800567002102</v>
      </c>
      <c r="D590" s="43">
        <f t="shared" si="18"/>
        <v>6.9944050551384862E-15</v>
      </c>
      <c r="E590" s="43" t="str">
        <f t="shared" si="19"/>
        <v>No Effect</v>
      </c>
    </row>
    <row r="591" spans="1:5">
      <c r="A591" s="42" t="s">
        <v>393</v>
      </c>
      <c r="B591" s="42">
        <v>-0.83126800567001402</v>
      </c>
      <c r="C591" s="42">
        <v>-0.83126800567002102</v>
      </c>
      <c r="D591" s="43">
        <f t="shared" si="18"/>
        <v>6.9944050551384862E-15</v>
      </c>
      <c r="E591" s="43" t="str">
        <f t="shared" si="19"/>
        <v>No Effect</v>
      </c>
    </row>
    <row r="592" spans="1:5">
      <c r="A592" s="42" t="s">
        <v>394</v>
      </c>
      <c r="B592" s="42">
        <v>-0.86395832049973298</v>
      </c>
      <c r="C592" s="42">
        <v>-0.86395832049974097</v>
      </c>
      <c r="D592" s="43">
        <f t="shared" si="18"/>
        <v>7.9936057773011271E-15</v>
      </c>
      <c r="E592" s="43" t="str">
        <f t="shared" si="19"/>
        <v>No Effect</v>
      </c>
    </row>
    <row r="593" spans="1:5">
      <c r="A593" s="42" t="s">
        <v>395</v>
      </c>
      <c r="B593" s="42">
        <v>-0.89664863532945305</v>
      </c>
      <c r="C593" s="42">
        <v>-0.89664863532946104</v>
      </c>
      <c r="D593" s="43">
        <f t="shared" si="18"/>
        <v>7.9936057773011271E-15</v>
      </c>
      <c r="E593" s="43" t="str">
        <f t="shared" si="19"/>
        <v>No Effect</v>
      </c>
    </row>
    <row r="594" spans="1:5">
      <c r="A594" s="42" t="s">
        <v>396</v>
      </c>
      <c r="B594" s="42">
        <v>-0.89664863532945305</v>
      </c>
      <c r="C594" s="42">
        <v>-0.89664863532946104</v>
      </c>
      <c r="D594" s="43">
        <f t="shared" si="18"/>
        <v>7.9936057773011271E-15</v>
      </c>
      <c r="E594" s="43" t="str">
        <f t="shared" si="19"/>
        <v>No Effect</v>
      </c>
    </row>
    <row r="595" spans="1:5">
      <c r="A595" s="42" t="s">
        <v>397</v>
      </c>
      <c r="B595" s="42">
        <v>-0.83126800567001302</v>
      </c>
      <c r="C595" s="42">
        <v>-0.83126800567002102</v>
      </c>
      <c r="D595" s="43">
        <f t="shared" si="18"/>
        <v>7.9936057773011271E-15</v>
      </c>
      <c r="E595" s="43" t="str">
        <f t="shared" si="19"/>
        <v>No Effect</v>
      </c>
    </row>
    <row r="596" spans="1:5">
      <c r="A596" s="42" t="s">
        <v>398</v>
      </c>
      <c r="B596" s="42">
        <v>-0.89664863532945305</v>
      </c>
      <c r="C596" s="42">
        <v>-0.89664863532946104</v>
      </c>
      <c r="D596" s="43">
        <f t="shared" si="18"/>
        <v>7.9936057773011271E-15</v>
      </c>
      <c r="E596" s="43" t="str">
        <f t="shared" si="19"/>
        <v>No Effect</v>
      </c>
    </row>
    <row r="597" spans="1:5">
      <c r="A597" s="42" t="s">
        <v>399</v>
      </c>
      <c r="B597" s="42">
        <v>-0.92933895015917301</v>
      </c>
      <c r="C597" s="42">
        <v>-0.92933895015918</v>
      </c>
      <c r="D597" s="43">
        <f t="shared" si="18"/>
        <v>6.9944050551384862E-15</v>
      </c>
      <c r="E597" s="43" t="str">
        <f t="shared" si="19"/>
        <v>No Effect</v>
      </c>
    </row>
    <row r="598" spans="1:5">
      <c r="A598" s="42" t="s">
        <v>400</v>
      </c>
      <c r="B598" s="42">
        <v>-0.92933895015917301</v>
      </c>
      <c r="C598" s="42">
        <v>-0.92933895015918</v>
      </c>
      <c r="D598" s="43">
        <f t="shared" si="18"/>
        <v>6.9944050551384862E-15</v>
      </c>
      <c r="E598" s="43" t="str">
        <f t="shared" si="19"/>
        <v>No Effect</v>
      </c>
    </row>
    <row r="599" spans="1:5">
      <c r="A599" s="42" t="s">
        <v>401</v>
      </c>
      <c r="B599" s="42">
        <v>-0.96202926498889196</v>
      </c>
      <c r="C599" s="42">
        <v>-0.96202926498889996</v>
      </c>
      <c r="D599" s="43">
        <f t="shared" si="18"/>
        <v>7.9936057773011271E-15</v>
      </c>
      <c r="E599" s="43" t="str">
        <f t="shared" si="19"/>
        <v>No Effect</v>
      </c>
    </row>
    <row r="600" spans="1:5">
      <c r="A600" s="42" t="s">
        <v>1567</v>
      </c>
      <c r="B600" s="42">
        <v>-0.22416215883236401</v>
      </c>
      <c r="C600" s="42">
        <v>-0.22416215883236301</v>
      </c>
      <c r="D600" s="43">
        <f t="shared" si="18"/>
        <v>9.9920072216264089E-16</v>
      </c>
      <c r="E600" s="43" t="str">
        <f t="shared" si="19"/>
        <v>No Effect</v>
      </c>
    </row>
    <row r="601" spans="1:5">
      <c r="A601" s="42" t="s">
        <v>402</v>
      </c>
      <c r="B601" s="42">
        <v>0</v>
      </c>
      <c r="C601" s="42">
        <v>0</v>
      </c>
      <c r="D601" s="43">
        <f t="shared" si="18"/>
        <v>0</v>
      </c>
      <c r="E601" s="43" t="str">
        <f t="shared" si="19"/>
        <v>No Effect</v>
      </c>
    </row>
    <row r="602" spans="1:5">
      <c r="A602" s="42" t="s">
        <v>1568</v>
      </c>
      <c r="B602" s="42">
        <v>-0.66781643152141501</v>
      </c>
      <c r="C602" s="42">
        <v>-0.667816431521422</v>
      </c>
      <c r="D602" s="43">
        <f t="shared" si="18"/>
        <v>6.9944050551384862E-15</v>
      </c>
      <c r="E602" s="43" t="str">
        <f t="shared" si="19"/>
        <v>No Effect</v>
      </c>
    </row>
    <row r="603" spans="1:5">
      <c r="A603" s="42" t="s">
        <v>1569</v>
      </c>
      <c r="B603" s="42">
        <v>-0.63512611669169505</v>
      </c>
      <c r="C603" s="42">
        <v>-0.63512611669170205</v>
      </c>
      <c r="D603" s="43">
        <f t="shared" si="18"/>
        <v>6.9944050551384862E-15</v>
      </c>
      <c r="E603" s="43" t="str">
        <f t="shared" si="19"/>
        <v>No Effect</v>
      </c>
    </row>
    <row r="604" spans="1:5">
      <c r="A604" s="42" t="s">
        <v>1570</v>
      </c>
      <c r="B604" s="42">
        <v>-0.747207196107877</v>
      </c>
      <c r="C604" s="42">
        <v>-0.747207196107885</v>
      </c>
      <c r="D604" s="43">
        <f t="shared" si="18"/>
        <v>7.9936057773011271E-15</v>
      </c>
      <c r="E604" s="43" t="str">
        <f t="shared" si="19"/>
        <v>No Effect</v>
      </c>
    </row>
    <row r="605" spans="1:5">
      <c r="A605" s="42" t="s">
        <v>1571</v>
      </c>
      <c r="B605" s="42">
        <v>-0.71451688127815705</v>
      </c>
      <c r="C605" s="42">
        <v>-0.71451688127816504</v>
      </c>
      <c r="D605" s="43">
        <f t="shared" si="18"/>
        <v>7.9936057773011271E-15</v>
      </c>
      <c r="E605" s="43" t="str">
        <f t="shared" si="19"/>
        <v>No Effect</v>
      </c>
    </row>
    <row r="606" spans="1:5">
      <c r="A606" s="42" t="s">
        <v>1572</v>
      </c>
      <c r="B606" s="42">
        <v>-0.71451688127815705</v>
      </c>
      <c r="C606" s="42">
        <v>-0.71451688127816504</v>
      </c>
      <c r="D606" s="43">
        <f t="shared" si="18"/>
        <v>7.9936057773011271E-15</v>
      </c>
      <c r="E606" s="43" t="str">
        <f t="shared" si="19"/>
        <v>No Effect</v>
      </c>
    </row>
    <row r="607" spans="1:5">
      <c r="A607" s="42" t="s">
        <v>1573</v>
      </c>
      <c r="B607" s="42">
        <v>-0.68182656644843698</v>
      </c>
      <c r="C607" s="42">
        <v>-0.68182656644844497</v>
      </c>
      <c r="D607" s="43">
        <f t="shared" si="18"/>
        <v>7.9936057773011271E-15</v>
      </c>
      <c r="E607" s="43" t="str">
        <f t="shared" si="19"/>
        <v>No Effect</v>
      </c>
    </row>
    <row r="608" spans="1:5">
      <c r="A608" s="42" t="s">
        <v>1574</v>
      </c>
      <c r="B608" s="42">
        <v>-0.21482206888101599</v>
      </c>
      <c r="C608" s="42">
        <v>-0.21482206888101499</v>
      </c>
      <c r="D608" s="43">
        <f t="shared" si="18"/>
        <v>9.9920072216264089E-16</v>
      </c>
      <c r="E608" s="43" t="str">
        <f t="shared" si="19"/>
        <v>No Effect</v>
      </c>
    </row>
    <row r="609" spans="1:5">
      <c r="A609" s="42" t="s">
        <v>1575</v>
      </c>
      <c r="B609" s="42">
        <v>-0.21482206888101599</v>
      </c>
      <c r="C609" s="42">
        <v>-0.21482206888101499</v>
      </c>
      <c r="D609" s="43">
        <f t="shared" si="18"/>
        <v>9.9920072216264089E-16</v>
      </c>
      <c r="E609" s="43" t="str">
        <f t="shared" si="19"/>
        <v>No Effect</v>
      </c>
    </row>
    <row r="610" spans="1:5">
      <c r="A610" s="42" t="s">
        <v>1576</v>
      </c>
      <c r="B610" s="42">
        <v>-0.22416215883236401</v>
      </c>
      <c r="C610" s="42">
        <v>-0.22416215883236301</v>
      </c>
      <c r="D610" s="43">
        <f t="shared" si="18"/>
        <v>9.9920072216264089E-16</v>
      </c>
      <c r="E610" s="43" t="str">
        <f t="shared" si="19"/>
        <v>No Effect</v>
      </c>
    </row>
    <row r="611" spans="1:5">
      <c r="A611" s="42" t="s">
        <v>403</v>
      </c>
      <c r="B611" s="44">
        <v>3.0671395150924199E-17</v>
      </c>
      <c r="C611" s="44">
        <v>-3.7560624784772798E-17</v>
      </c>
      <c r="D611" s="43">
        <f t="shared" si="18"/>
        <v>6.8232019935696997E-17</v>
      </c>
      <c r="E611" s="43" t="str">
        <f t="shared" si="19"/>
        <v>No Effect</v>
      </c>
    </row>
    <row r="612" spans="1:5">
      <c r="A612" s="42" t="s">
        <v>1577</v>
      </c>
      <c r="B612" s="42">
        <v>-0.72385697122950499</v>
      </c>
      <c r="C612" s="42">
        <v>-0.72385697122951298</v>
      </c>
      <c r="D612" s="43">
        <f t="shared" si="18"/>
        <v>7.9936057773011271E-15</v>
      </c>
      <c r="E612" s="43" t="str">
        <f t="shared" si="19"/>
        <v>No Effect</v>
      </c>
    </row>
    <row r="613" spans="1:5">
      <c r="A613" s="42" t="s">
        <v>1578</v>
      </c>
      <c r="B613" s="42">
        <v>-0.69116665639978603</v>
      </c>
      <c r="C613" s="42">
        <v>-0.69116665639979402</v>
      </c>
      <c r="D613" s="43">
        <f t="shared" si="18"/>
        <v>7.9936057773011271E-15</v>
      </c>
      <c r="E613" s="43" t="str">
        <f t="shared" si="19"/>
        <v>No Effect</v>
      </c>
    </row>
    <row r="614" spans="1:5">
      <c r="A614" s="42" t="s">
        <v>1579</v>
      </c>
      <c r="B614" s="42">
        <v>-0.69116665639978603</v>
      </c>
      <c r="C614" s="42">
        <v>-0.69116665639979402</v>
      </c>
      <c r="D614" s="43">
        <f t="shared" si="18"/>
        <v>7.9936057773011271E-15</v>
      </c>
      <c r="E614" s="43" t="str">
        <f t="shared" si="19"/>
        <v>No Effect</v>
      </c>
    </row>
    <row r="615" spans="1:5">
      <c r="A615" s="42" t="s">
        <v>1580</v>
      </c>
      <c r="B615" s="42">
        <v>-0.69116665639978503</v>
      </c>
      <c r="C615" s="42">
        <v>-0.69116665639979402</v>
      </c>
      <c r="D615" s="43">
        <f t="shared" si="18"/>
        <v>8.992806499463768E-15</v>
      </c>
      <c r="E615" s="43" t="str">
        <f t="shared" si="19"/>
        <v>No Effect</v>
      </c>
    </row>
    <row r="616" spans="1:5">
      <c r="A616" s="42" t="s">
        <v>1581</v>
      </c>
      <c r="B616" s="42">
        <v>-0.69116665639978503</v>
      </c>
      <c r="C616" s="42">
        <v>-0.69116665639979402</v>
      </c>
      <c r="D616" s="43">
        <f t="shared" si="18"/>
        <v>8.992806499463768E-15</v>
      </c>
      <c r="E616" s="43" t="str">
        <f t="shared" si="19"/>
        <v>No Effect</v>
      </c>
    </row>
    <row r="617" spans="1:5">
      <c r="A617" s="42" t="s">
        <v>1582</v>
      </c>
      <c r="B617" s="42">
        <v>-0.80324773581596798</v>
      </c>
      <c r="C617" s="42">
        <v>-0.80324773581597597</v>
      </c>
      <c r="D617" s="43">
        <f t="shared" si="18"/>
        <v>7.9936057773011271E-15</v>
      </c>
      <c r="E617" s="43" t="str">
        <f t="shared" si="19"/>
        <v>No Effect</v>
      </c>
    </row>
    <row r="618" spans="1:5">
      <c r="A618" s="42" t="s">
        <v>1583</v>
      </c>
      <c r="B618" s="42">
        <v>-0.77055742098624802</v>
      </c>
      <c r="C618" s="42">
        <v>-0.77055742098625601</v>
      </c>
      <c r="D618" s="43">
        <f t="shared" si="18"/>
        <v>7.9936057773011271E-15</v>
      </c>
      <c r="E618" s="43" t="str">
        <f t="shared" si="19"/>
        <v>No Effect</v>
      </c>
    </row>
    <row r="619" spans="1:5">
      <c r="A619" s="42" t="s">
        <v>1584</v>
      </c>
      <c r="B619" s="42">
        <v>-0.77055742098624802</v>
      </c>
      <c r="C619" s="42">
        <v>-0.77055742098625601</v>
      </c>
      <c r="D619" s="43">
        <f t="shared" si="18"/>
        <v>7.9936057773011271E-15</v>
      </c>
      <c r="E619" s="43" t="str">
        <f t="shared" si="19"/>
        <v>No Effect</v>
      </c>
    </row>
    <row r="620" spans="1:5">
      <c r="A620" s="42" t="s">
        <v>1585</v>
      </c>
      <c r="B620" s="42">
        <v>-0.77055742098624802</v>
      </c>
      <c r="C620" s="42">
        <v>-0.77055742098625601</v>
      </c>
      <c r="D620" s="43">
        <f t="shared" si="18"/>
        <v>7.9936057773011271E-15</v>
      </c>
      <c r="E620" s="43" t="str">
        <f t="shared" si="19"/>
        <v>No Effect</v>
      </c>
    </row>
    <row r="621" spans="1:5">
      <c r="A621" s="42" t="s">
        <v>1586</v>
      </c>
      <c r="B621" s="42">
        <v>-0.77055742098624802</v>
      </c>
      <c r="C621" s="42">
        <v>-0.77055742098625601</v>
      </c>
      <c r="D621" s="43">
        <f t="shared" si="18"/>
        <v>7.9936057773011271E-15</v>
      </c>
      <c r="E621" s="43" t="str">
        <f t="shared" si="19"/>
        <v>No Effect</v>
      </c>
    </row>
    <row r="622" spans="1:5">
      <c r="A622" s="42" t="s">
        <v>1587</v>
      </c>
      <c r="B622" s="42">
        <v>-0.77055742098624802</v>
      </c>
      <c r="C622" s="42">
        <v>-0.77055742098625601</v>
      </c>
      <c r="D622" s="43">
        <f t="shared" si="18"/>
        <v>7.9936057773011271E-15</v>
      </c>
      <c r="E622" s="43" t="str">
        <f t="shared" si="19"/>
        <v>No Effect</v>
      </c>
    </row>
    <row r="623" spans="1:5">
      <c r="A623" s="42" t="s">
        <v>1588</v>
      </c>
      <c r="B623" s="42">
        <v>-0.73786710615652795</v>
      </c>
      <c r="C623" s="42">
        <v>-0.73786710615653595</v>
      </c>
      <c r="D623" s="43">
        <f t="shared" si="18"/>
        <v>7.9936057773011271E-15</v>
      </c>
      <c r="E623" s="43" t="str">
        <f t="shared" si="19"/>
        <v>No Effect</v>
      </c>
    </row>
    <row r="624" spans="1:5">
      <c r="A624" s="42" t="s">
        <v>1589</v>
      </c>
      <c r="B624" s="42">
        <v>-0.73786710615652795</v>
      </c>
      <c r="C624" s="42">
        <v>-0.73786710615653595</v>
      </c>
      <c r="D624" s="43">
        <f t="shared" si="18"/>
        <v>7.9936057773011271E-15</v>
      </c>
      <c r="E624" s="43" t="str">
        <f t="shared" si="19"/>
        <v>No Effect</v>
      </c>
    </row>
    <row r="625" spans="1:5">
      <c r="A625" s="42" t="s">
        <v>1590</v>
      </c>
      <c r="B625" s="42">
        <v>-0.73786710615652795</v>
      </c>
      <c r="C625" s="42">
        <v>-0.73786710615653595</v>
      </c>
      <c r="D625" s="43">
        <f t="shared" si="18"/>
        <v>7.9936057773011271E-15</v>
      </c>
      <c r="E625" s="43" t="str">
        <f t="shared" si="19"/>
        <v>No Effect</v>
      </c>
    </row>
    <row r="626" spans="1:5">
      <c r="A626" s="42" t="s">
        <v>1591</v>
      </c>
      <c r="B626" s="42">
        <v>-0.73786710615652795</v>
      </c>
      <c r="C626" s="42">
        <v>-0.73786710615653595</v>
      </c>
      <c r="D626" s="43">
        <f t="shared" si="18"/>
        <v>7.9936057773011271E-15</v>
      </c>
      <c r="E626" s="43" t="str">
        <f t="shared" si="19"/>
        <v>No Effect</v>
      </c>
    </row>
    <row r="627" spans="1:5">
      <c r="A627" s="42" t="s">
        <v>1592</v>
      </c>
      <c r="B627" s="42">
        <v>-0.77055742098624802</v>
      </c>
      <c r="C627" s="42">
        <v>-0.77055742098625601</v>
      </c>
      <c r="D627" s="43">
        <f t="shared" si="18"/>
        <v>7.9936057773011271E-15</v>
      </c>
      <c r="E627" s="43" t="str">
        <f t="shared" si="19"/>
        <v>No Effect</v>
      </c>
    </row>
    <row r="628" spans="1:5">
      <c r="A628" s="42" t="s">
        <v>1593</v>
      </c>
      <c r="B628" s="42">
        <v>-0.73786710615652795</v>
      </c>
      <c r="C628" s="42">
        <v>-0.73786710615653595</v>
      </c>
      <c r="D628" s="43">
        <f t="shared" si="18"/>
        <v>7.9936057773011271E-15</v>
      </c>
      <c r="E628" s="43" t="str">
        <f t="shared" si="19"/>
        <v>No Effect</v>
      </c>
    </row>
    <row r="629" spans="1:5">
      <c r="A629" s="42" t="s">
        <v>1594</v>
      </c>
      <c r="B629" s="42">
        <v>-0.73786710615652795</v>
      </c>
      <c r="C629" s="42">
        <v>-0.73786710615653595</v>
      </c>
      <c r="D629" s="43">
        <f t="shared" si="18"/>
        <v>7.9936057773011271E-15</v>
      </c>
      <c r="E629" s="43" t="str">
        <f t="shared" si="19"/>
        <v>No Effect</v>
      </c>
    </row>
    <row r="630" spans="1:5">
      <c r="A630" s="42" t="s">
        <v>1595</v>
      </c>
      <c r="B630" s="42">
        <v>-0.73786710615652695</v>
      </c>
      <c r="C630" s="42">
        <v>-0.73786710615653595</v>
      </c>
      <c r="D630" s="43">
        <f t="shared" si="18"/>
        <v>8.992806499463768E-15</v>
      </c>
      <c r="E630" s="43" t="str">
        <f t="shared" si="19"/>
        <v>No Effect</v>
      </c>
    </row>
    <row r="631" spans="1:5">
      <c r="A631" s="42" t="s">
        <v>1596</v>
      </c>
      <c r="B631" s="42">
        <v>-0.73786710615652795</v>
      </c>
      <c r="C631" s="42">
        <v>-0.73786710615653595</v>
      </c>
      <c r="D631" s="43">
        <f t="shared" si="18"/>
        <v>7.9936057773011271E-15</v>
      </c>
      <c r="E631" s="43" t="str">
        <f t="shared" si="19"/>
        <v>No Effect</v>
      </c>
    </row>
    <row r="632" spans="1:5">
      <c r="A632" s="42" t="s">
        <v>1597</v>
      </c>
      <c r="B632" s="42">
        <v>-0.77055742098624802</v>
      </c>
      <c r="C632" s="42">
        <v>-0.77055742098625601</v>
      </c>
      <c r="D632" s="43">
        <f t="shared" si="18"/>
        <v>7.9936057773011271E-15</v>
      </c>
      <c r="E632" s="43" t="str">
        <f t="shared" si="19"/>
        <v>No Effect</v>
      </c>
    </row>
    <row r="633" spans="1:5">
      <c r="A633" s="42" t="s">
        <v>1598</v>
      </c>
      <c r="B633" s="42">
        <v>-0.73786710615652795</v>
      </c>
      <c r="C633" s="42">
        <v>-0.73786710615653595</v>
      </c>
      <c r="D633" s="43">
        <f t="shared" si="18"/>
        <v>7.9936057773011271E-15</v>
      </c>
      <c r="E633" s="43" t="str">
        <f t="shared" si="19"/>
        <v>No Effect</v>
      </c>
    </row>
    <row r="634" spans="1:5">
      <c r="A634" s="42" t="s">
        <v>1599</v>
      </c>
      <c r="B634" s="42">
        <v>-0.73786710615652695</v>
      </c>
      <c r="C634" s="42">
        <v>-0.73786710615653595</v>
      </c>
      <c r="D634" s="43">
        <f t="shared" si="18"/>
        <v>8.992806499463768E-15</v>
      </c>
      <c r="E634" s="43" t="str">
        <f t="shared" si="19"/>
        <v>No Effect</v>
      </c>
    </row>
    <row r="635" spans="1:5">
      <c r="A635" s="42" t="s">
        <v>1600</v>
      </c>
      <c r="B635" s="42">
        <v>-0.73786710615652695</v>
      </c>
      <c r="C635" s="42">
        <v>-0.73786710615653595</v>
      </c>
      <c r="D635" s="43">
        <f t="shared" si="18"/>
        <v>8.992806499463768E-15</v>
      </c>
      <c r="E635" s="43" t="str">
        <f t="shared" si="19"/>
        <v>No Effect</v>
      </c>
    </row>
    <row r="636" spans="1:5">
      <c r="A636" s="42" t="s">
        <v>1601</v>
      </c>
      <c r="B636" s="42">
        <v>-5.6040539708090899E-2</v>
      </c>
      <c r="C636" s="42">
        <v>-5.6040539708091003E-2</v>
      </c>
      <c r="D636" s="43">
        <f t="shared" si="18"/>
        <v>1.0408340855860843E-16</v>
      </c>
      <c r="E636" s="43" t="str">
        <f t="shared" si="19"/>
        <v>No Effect</v>
      </c>
    </row>
    <row r="637" spans="1:5">
      <c r="A637" s="42" t="s">
        <v>404</v>
      </c>
      <c r="B637" s="42">
        <v>-0.14944143922157599</v>
      </c>
      <c r="C637" s="42">
        <v>-0.14944143922157599</v>
      </c>
      <c r="D637" s="43">
        <f t="shared" si="18"/>
        <v>0</v>
      </c>
      <c r="E637" s="43" t="str">
        <f t="shared" si="19"/>
        <v>No Effect</v>
      </c>
    </row>
    <row r="638" spans="1:5">
      <c r="A638" s="42" t="s">
        <v>405</v>
      </c>
      <c r="B638" s="42">
        <v>-6.5380629659439499E-2</v>
      </c>
      <c r="C638" s="42">
        <v>-6.5380629659439402E-2</v>
      </c>
      <c r="D638" s="43">
        <f t="shared" si="18"/>
        <v>9.7144514654701197E-17</v>
      </c>
      <c r="E638" s="43" t="str">
        <f t="shared" si="19"/>
        <v>No Effect</v>
      </c>
    </row>
    <row r="639" spans="1:5">
      <c r="A639" s="42" t="s">
        <v>406</v>
      </c>
      <c r="B639" s="42">
        <v>4.6700449756742403E-2</v>
      </c>
      <c r="C639" s="42">
        <v>4.6700449756742597E-2</v>
      </c>
      <c r="D639" s="43">
        <f t="shared" si="18"/>
        <v>1.9428902930940239E-16</v>
      </c>
      <c r="E639" s="43" t="str">
        <f t="shared" si="19"/>
        <v>No Effect</v>
      </c>
    </row>
    <row r="640" spans="1:5">
      <c r="A640" s="42" t="s">
        <v>407</v>
      </c>
      <c r="B640" s="42">
        <v>0</v>
      </c>
      <c r="C640" s="44">
        <v>1.3015315154386801E-17</v>
      </c>
      <c r="D640" s="43">
        <f t="shared" si="18"/>
        <v>1.3015315154386801E-17</v>
      </c>
      <c r="E640" s="43" t="str">
        <f t="shared" si="19"/>
        <v>No Effect</v>
      </c>
    </row>
    <row r="641" spans="1:5">
      <c r="A641" s="42" t="s">
        <v>1602</v>
      </c>
      <c r="B641" s="42">
        <v>1.8680179902696801E-2</v>
      </c>
      <c r="C641" s="42">
        <v>1.8680179902697099E-2</v>
      </c>
      <c r="D641" s="43">
        <f t="shared" si="18"/>
        <v>2.9837243786801082E-16</v>
      </c>
      <c r="E641" s="43" t="str">
        <f t="shared" si="19"/>
        <v>No Effect</v>
      </c>
    </row>
    <row r="642" spans="1:5">
      <c r="A642" s="42" t="s">
        <v>408</v>
      </c>
      <c r="B642" s="42">
        <v>0</v>
      </c>
      <c r="C642" s="42">
        <v>0</v>
      </c>
      <c r="D642" s="43">
        <f t="shared" si="18"/>
        <v>0</v>
      </c>
      <c r="E642" s="43" t="str">
        <f t="shared" si="19"/>
        <v>No Effect</v>
      </c>
    </row>
    <row r="643" spans="1:5">
      <c r="A643" s="42" t="s">
        <v>409</v>
      </c>
      <c r="B643" s="42">
        <v>0.102740989464833</v>
      </c>
      <c r="C643" s="42">
        <v>0.102740989464834</v>
      </c>
      <c r="D643" s="43">
        <f t="shared" ref="D643:D706" si="20">ABS(B643-C643)</f>
        <v>9.9920072216264089E-16</v>
      </c>
      <c r="E643" s="43" t="str">
        <f t="shared" si="19"/>
        <v>No Effect</v>
      </c>
    </row>
    <row r="644" spans="1:5">
      <c r="A644" s="42" t="s">
        <v>410</v>
      </c>
      <c r="B644" s="42">
        <v>1.8680179902696901E-2</v>
      </c>
      <c r="C644" s="42">
        <v>1.8680179902696999E-2</v>
      </c>
      <c r="D644" s="43">
        <f t="shared" si="20"/>
        <v>9.7144514654701197E-17</v>
      </c>
      <c r="E644" s="43" t="str">
        <f t="shared" ref="E644:E707" si="21">IF(D644&gt;=0.001,"Change","No Effect")</f>
        <v>No Effect</v>
      </c>
    </row>
    <row r="645" spans="1:5">
      <c r="A645" s="42" t="s">
        <v>1603</v>
      </c>
      <c r="B645" s="42">
        <v>0</v>
      </c>
      <c r="C645" s="42">
        <v>0</v>
      </c>
      <c r="D645" s="43">
        <f t="shared" si="20"/>
        <v>0</v>
      </c>
      <c r="E645" s="43" t="str">
        <f t="shared" si="21"/>
        <v>No Effect</v>
      </c>
    </row>
    <row r="646" spans="1:5">
      <c r="A646" s="42" t="s">
        <v>1604</v>
      </c>
      <c r="B646" s="42">
        <v>-4.6700449756742403E-2</v>
      </c>
      <c r="C646" s="42">
        <v>-4.67004497567425E-2</v>
      </c>
      <c r="D646" s="43">
        <f t="shared" si="20"/>
        <v>9.7144514654701197E-17</v>
      </c>
      <c r="E646" s="43" t="str">
        <f t="shared" si="21"/>
        <v>No Effect</v>
      </c>
    </row>
    <row r="647" spans="1:5">
      <c r="A647" s="42" t="s">
        <v>411</v>
      </c>
      <c r="B647" s="42">
        <v>-4.6700449756742403E-2</v>
      </c>
      <c r="C647" s="42">
        <v>-4.67004497567425E-2</v>
      </c>
      <c r="D647" s="43">
        <f t="shared" si="20"/>
        <v>9.7144514654701197E-17</v>
      </c>
      <c r="E647" s="43" t="str">
        <f t="shared" si="21"/>
        <v>No Effect</v>
      </c>
    </row>
    <row r="648" spans="1:5">
      <c r="A648" s="42" t="s">
        <v>1605</v>
      </c>
      <c r="B648" s="42">
        <v>-0.20548197892966799</v>
      </c>
      <c r="C648" s="42">
        <v>-0.20548197892966599</v>
      </c>
      <c r="D648" s="43">
        <f t="shared" si="20"/>
        <v>1.9984014443252818E-15</v>
      </c>
      <c r="E648" s="43" t="str">
        <f t="shared" si="21"/>
        <v>No Effect</v>
      </c>
    </row>
    <row r="649" spans="1:5">
      <c r="A649" s="42" t="s">
        <v>1606</v>
      </c>
      <c r="B649" s="42">
        <v>0.102740989464833</v>
      </c>
      <c r="C649" s="42">
        <v>0.102740989464834</v>
      </c>
      <c r="D649" s="43">
        <f t="shared" si="20"/>
        <v>9.9920072216264089E-16</v>
      </c>
      <c r="E649" s="43" t="str">
        <f t="shared" si="21"/>
        <v>No Effect</v>
      </c>
    </row>
    <row r="650" spans="1:5">
      <c r="A650" s="42" t="s">
        <v>412</v>
      </c>
      <c r="B650" s="42">
        <v>-0.504364857372819</v>
      </c>
      <c r="C650" s="42">
        <v>-0.50436485737282</v>
      </c>
      <c r="D650" s="43">
        <f t="shared" si="20"/>
        <v>9.9920072216264089E-16</v>
      </c>
      <c r="E650" s="43" t="str">
        <f t="shared" si="21"/>
        <v>No Effect</v>
      </c>
    </row>
    <row r="651" spans="1:5">
      <c r="A651" s="42" t="s">
        <v>1607</v>
      </c>
      <c r="B651" s="42">
        <v>-0.20548197892966699</v>
      </c>
      <c r="C651" s="42">
        <v>-0.20548197892966699</v>
      </c>
      <c r="D651" s="43">
        <f t="shared" si="20"/>
        <v>0</v>
      </c>
      <c r="E651" s="43" t="str">
        <f t="shared" si="21"/>
        <v>No Effect</v>
      </c>
    </row>
    <row r="652" spans="1:5">
      <c r="A652" s="42" t="s">
        <v>1608</v>
      </c>
      <c r="B652" s="42">
        <v>-0.12142116936753</v>
      </c>
      <c r="C652" s="42">
        <v>-0.121421169367531</v>
      </c>
      <c r="D652" s="43">
        <f t="shared" si="20"/>
        <v>9.9920072216264089E-16</v>
      </c>
      <c r="E652" s="43" t="str">
        <f t="shared" si="21"/>
        <v>No Effect</v>
      </c>
    </row>
    <row r="653" spans="1:5">
      <c r="A653" s="42" t="s">
        <v>1609</v>
      </c>
      <c r="B653" s="42">
        <v>0</v>
      </c>
      <c r="C653" s="42">
        <v>0</v>
      </c>
      <c r="D653" s="43">
        <f t="shared" si="20"/>
        <v>0</v>
      </c>
      <c r="E653" s="43" t="str">
        <f t="shared" si="21"/>
        <v>No Effect</v>
      </c>
    </row>
    <row r="654" spans="1:5">
      <c r="A654" s="42" t="s">
        <v>1610</v>
      </c>
      <c r="B654" s="42">
        <v>-2.80202698540453E-2</v>
      </c>
      <c r="C654" s="42">
        <v>-2.80202698540458E-2</v>
      </c>
      <c r="D654" s="43">
        <f t="shared" si="20"/>
        <v>4.9960036108132044E-16</v>
      </c>
      <c r="E654" s="43" t="str">
        <f t="shared" si="21"/>
        <v>No Effect</v>
      </c>
    </row>
    <row r="655" spans="1:5">
      <c r="A655" s="42" t="s">
        <v>1611</v>
      </c>
      <c r="B655" s="42">
        <v>0</v>
      </c>
      <c r="C655" s="42">
        <v>0</v>
      </c>
      <c r="D655" s="43">
        <f t="shared" si="20"/>
        <v>0</v>
      </c>
      <c r="E655" s="43" t="str">
        <f t="shared" si="21"/>
        <v>No Effect</v>
      </c>
    </row>
    <row r="656" spans="1:5">
      <c r="A656" s="42" t="s">
        <v>413</v>
      </c>
      <c r="B656" s="44">
        <v>7.8643282545620001E-34</v>
      </c>
      <c r="C656" s="42">
        <v>8.4060809562136504E-2</v>
      </c>
      <c r="D656" s="43">
        <f t="shared" si="20"/>
        <v>8.4060809562136504E-2</v>
      </c>
      <c r="E656" s="43" t="str">
        <f t="shared" si="21"/>
        <v>Change</v>
      </c>
    </row>
    <row r="657" spans="1:5">
      <c r="A657" s="42" t="s">
        <v>1612</v>
      </c>
      <c r="B657" s="42">
        <v>-0.14010134927022799</v>
      </c>
      <c r="C657" s="42">
        <v>-0.14010134927022699</v>
      </c>
      <c r="D657" s="43">
        <f t="shared" si="20"/>
        <v>9.9920072216264089E-16</v>
      </c>
      <c r="E657" s="43" t="str">
        <f t="shared" si="21"/>
        <v>No Effect</v>
      </c>
    </row>
    <row r="658" spans="1:5">
      <c r="A658" s="42" t="s">
        <v>414</v>
      </c>
      <c r="B658" s="42">
        <v>-0.14010134927022799</v>
      </c>
      <c r="C658" s="42">
        <v>-0.14010134927022799</v>
      </c>
      <c r="D658" s="43">
        <f t="shared" si="20"/>
        <v>0</v>
      </c>
      <c r="E658" s="43" t="str">
        <f t="shared" si="21"/>
        <v>No Effect</v>
      </c>
    </row>
    <row r="659" spans="1:5">
      <c r="A659" s="42" t="s">
        <v>415</v>
      </c>
      <c r="B659" s="42">
        <v>-0.69116665639978903</v>
      </c>
      <c r="C659" s="42">
        <v>-0.69116665639979002</v>
      </c>
      <c r="D659" s="43">
        <f t="shared" si="20"/>
        <v>9.9920072216264089E-16</v>
      </c>
      <c r="E659" s="43" t="str">
        <f t="shared" si="21"/>
        <v>No Effect</v>
      </c>
    </row>
    <row r="660" spans="1:5">
      <c r="A660" s="42" t="s">
        <v>416</v>
      </c>
      <c r="B660" s="42">
        <v>-1.8680179902696999E-2</v>
      </c>
      <c r="C660" s="42">
        <v>-1.8680179902697099E-2</v>
      </c>
      <c r="D660" s="43">
        <f t="shared" si="20"/>
        <v>1.0061396160665481E-16</v>
      </c>
      <c r="E660" s="43" t="str">
        <f t="shared" si="21"/>
        <v>No Effect</v>
      </c>
    </row>
    <row r="661" spans="1:5">
      <c r="A661" s="42" t="s">
        <v>417</v>
      </c>
      <c r="B661" s="42">
        <v>0</v>
      </c>
      <c r="C661" s="42">
        <v>0</v>
      </c>
      <c r="D661" s="43">
        <f t="shared" si="20"/>
        <v>0</v>
      </c>
      <c r="E661" s="43" t="str">
        <f t="shared" si="21"/>
        <v>No Effect</v>
      </c>
    </row>
    <row r="662" spans="1:5">
      <c r="A662" s="42" t="s">
        <v>1613</v>
      </c>
      <c r="B662" s="42">
        <v>-0.21482206888101599</v>
      </c>
      <c r="C662" s="42">
        <v>-0.21482206888101499</v>
      </c>
      <c r="D662" s="43">
        <f t="shared" si="20"/>
        <v>9.9920072216264089E-16</v>
      </c>
      <c r="E662" s="43" t="str">
        <f t="shared" si="21"/>
        <v>No Effect</v>
      </c>
    </row>
    <row r="663" spans="1:5">
      <c r="A663" s="42" t="s">
        <v>418</v>
      </c>
      <c r="B663" s="42">
        <v>-0.20548197892966699</v>
      </c>
      <c r="C663" s="42">
        <v>-0.20548197892966599</v>
      </c>
      <c r="D663" s="43">
        <f t="shared" si="20"/>
        <v>9.9920072216264089E-16</v>
      </c>
      <c r="E663" s="43" t="str">
        <f t="shared" si="21"/>
        <v>No Effect</v>
      </c>
    </row>
    <row r="664" spans="1:5">
      <c r="A664" s="42" t="s">
        <v>419</v>
      </c>
      <c r="B664" s="42">
        <v>-0.21482206888101599</v>
      </c>
      <c r="C664" s="42">
        <v>-0.21482206888101499</v>
      </c>
      <c r="D664" s="43">
        <f t="shared" si="20"/>
        <v>9.9920072216264089E-16</v>
      </c>
      <c r="E664" s="43" t="str">
        <f t="shared" si="21"/>
        <v>No Effect</v>
      </c>
    </row>
    <row r="665" spans="1:5">
      <c r="A665" s="42" t="s">
        <v>1614</v>
      </c>
      <c r="B665" s="42">
        <v>-1.4290337625563201</v>
      </c>
      <c r="C665" s="42">
        <v>-1.4290337625563201</v>
      </c>
      <c r="D665" s="43">
        <f t="shared" si="20"/>
        <v>0</v>
      </c>
      <c r="E665" s="43" t="str">
        <f t="shared" si="21"/>
        <v>No Effect</v>
      </c>
    </row>
    <row r="666" spans="1:5">
      <c r="A666" s="42" t="s">
        <v>1615</v>
      </c>
      <c r="B666" s="42">
        <v>-1.56913511182655</v>
      </c>
      <c r="C666" s="42">
        <v>-1.56913511182655</v>
      </c>
      <c r="D666" s="43">
        <f t="shared" si="20"/>
        <v>0</v>
      </c>
      <c r="E666" s="43" t="str">
        <f t="shared" si="21"/>
        <v>No Effect</v>
      </c>
    </row>
    <row r="667" spans="1:5">
      <c r="A667" s="42" t="s">
        <v>1616</v>
      </c>
      <c r="B667" s="42">
        <v>-1.69989637114543</v>
      </c>
      <c r="C667" s="42">
        <v>-1.69989637114543</v>
      </c>
      <c r="D667" s="43">
        <f t="shared" si="20"/>
        <v>0</v>
      </c>
      <c r="E667" s="43" t="str">
        <f t="shared" si="21"/>
        <v>No Effect</v>
      </c>
    </row>
    <row r="668" spans="1:5">
      <c r="A668" s="42" t="s">
        <v>1617</v>
      </c>
      <c r="B668" s="42">
        <v>-1.8026373606102599</v>
      </c>
      <c r="C668" s="42">
        <v>-1.8026373606102599</v>
      </c>
      <c r="D668" s="43">
        <f t="shared" si="20"/>
        <v>0</v>
      </c>
      <c r="E668" s="43" t="str">
        <f t="shared" si="21"/>
        <v>No Effect</v>
      </c>
    </row>
    <row r="669" spans="1:5">
      <c r="A669" s="42" t="s">
        <v>1618</v>
      </c>
      <c r="B669" s="42">
        <v>-2.62456527632893</v>
      </c>
      <c r="C669" s="42">
        <v>-2.62456527632893</v>
      </c>
      <c r="D669" s="43">
        <f t="shared" si="20"/>
        <v>0</v>
      </c>
      <c r="E669" s="43" t="str">
        <f t="shared" si="21"/>
        <v>No Effect</v>
      </c>
    </row>
    <row r="670" spans="1:5">
      <c r="A670" s="42" t="s">
        <v>1619</v>
      </c>
      <c r="B670" s="42">
        <v>-2.7273062657937599</v>
      </c>
      <c r="C670" s="42">
        <v>-2.7273062657937701</v>
      </c>
      <c r="D670" s="43">
        <f t="shared" si="20"/>
        <v>1.021405182655144E-14</v>
      </c>
      <c r="E670" s="43" t="str">
        <f t="shared" si="21"/>
        <v>No Effect</v>
      </c>
    </row>
    <row r="671" spans="1:5">
      <c r="A671" s="42" t="s">
        <v>1620</v>
      </c>
      <c r="B671" s="42">
        <v>-2.8300472552586</v>
      </c>
      <c r="C671" s="42">
        <v>-2.8300472552586</v>
      </c>
      <c r="D671" s="43">
        <f t="shared" si="20"/>
        <v>0</v>
      </c>
      <c r="E671" s="43" t="str">
        <f t="shared" si="21"/>
        <v>No Effect</v>
      </c>
    </row>
    <row r="672" spans="1:5">
      <c r="A672" s="42" t="s">
        <v>1621</v>
      </c>
      <c r="B672" s="42">
        <v>-2.9327882447234299</v>
      </c>
      <c r="C672" s="42">
        <v>-2.9327882447234299</v>
      </c>
      <c r="D672" s="43">
        <f t="shared" si="20"/>
        <v>0</v>
      </c>
      <c r="E672" s="43" t="str">
        <f t="shared" si="21"/>
        <v>No Effect</v>
      </c>
    </row>
    <row r="673" spans="1:5">
      <c r="A673" s="42" t="s">
        <v>1622</v>
      </c>
      <c r="B673" s="42">
        <v>-2.5218242868641001</v>
      </c>
      <c r="C673" s="42">
        <v>-2.5218242868641001</v>
      </c>
      <c r="D673" s="43">
        <f t="shared" si="20"/>
        <v>0</v>
      </c>
      <c r="E673" s="43" t="str">
        <f t="shared" si="21"/>
        <v>No Effect</v>
      </c>
    </row>
    <row r="674" spans="1:5">
      <c r="A674" s="42" t="s">
        <v>1623</v>
      </c>
      <c r="B674" s="42">
        <v>-2.41908329739926</v>
      </c>
      <c r="C674" s="42">
        <v>-2.4190832973992702</v>
      </c>
      <c r="D674" s="43">
        <f t="shared" si="20"/>
        <v>1.021405182655144E-14</v>
      </c>
      <c r="E674" s="43" t="str">
        <f t="shared" si="21"/>
        <v>No Effect</v>
      </c>
    </row>
    <row r="675" spans="1:5">
      <c r="A675" s="42" t="s">
        <v>1624</v>
      </c>
      <c r="B675" s="42">
        <v>-2.3163423079344301</v>
      </c>
      <c r="C675" s="42">
        <v>-2.3163423079344301</v>
      </c>
      <c r="D675" s="43">
        <f t="shared" si="20"/>
        <v>0</v>
      </c>
      <c r="E675" s="43" t="str">
        <f t="shared" si="21"/>
        <v>No Effect</v>
      </c>
    </row>
    <row r="676" spans="1:5">
      <c r="A676" s="42" t="s">
        <v>1625</v>
      </c>
      <c r="B676" s="42">
        <v>-2.0081193395399302</v>
      </c>
      <c r="C676" s="42">
        <v>-2.0081193395399302</v>
      </c>
      <c r="D676" s="43">
        <f t="shared" si="20"/>
        <v>0</v>
      </c>
      <c r="E676" s="43" t="str">
        <f t="shared" si="21"/>
        <v>No Effect</v>
      </c>
    </row>
    <row r="677" spans="1:5">
      <c r="A677" s="42" t="s">
        <v>1626</v>
      </c>
      <c r="B677" s="42">
        <v>-2.1108603290047601</v>
      </c>
      <c r="C677" s="42">
        <v>-2.1108603290047601</v>
      </c>
      <c r="D677" s="43">
        <f t="shared" si="20"/>
        <v>0</v>
      </c>
      <c r="E677" s="43" t="str">
        <f t="shared" si="21"/>
        <v>No Effect</v>
      </c>
    </row>
    <row r="678" spans="1:5">
      <c r="A678" s="42" t="s">
        <v>1627</v>
      </c>
      <c r="B678" s="42">
        <v>-2.2136013184696002</v>
      </c>
      <c r="C678" s="42">
        <v>-2.2136013184696002</v>
      </c>
      <c r="D678" s="43">
        <f t="shared" si="20"/>
        <v>0</v>
      </c>
      <c r="E678" s="43" t="str">
        <f t="shared" si="21"/>
        <v>No Effect</v>
      </c>
    </row>
    <row r="679" spans="1:5">
      <c r="A679" s="42" t="s">
        <v>1628</v>
      </c>
      <c r="B679" s="42">
        <v>-1.9053783500751</v>
      </c>
      <c r="C679" s="42">
        <v>-1.9053783500751</v>
      </c>
      <c r="D679" s="43">
        <f t="shared" si="20"/>
        <v>0</v>
      </c>
      <c r="E679" s="43" t="str">
        <f t="shared" si="21"/>
        <v>No Effect</v>
      </c>
    </row>
    <row r="680" spans="1:5">
      <c r="A680" s="42" t="s">
        <v>1629</v>
      </c>
      <c r="B680" s="42">
        <v>-1.53177475202116</v>
      </c>
      <c r="C680" s="42">
        <v>-1.53177475202116</v>
      </c>
      <c r="D680" s="43">
        <f t="shared" si="20"/>
        <v>0</v>
      </c>
      <c r="E680" s="43" t="str">
        <f t="shared" si="21"/>
        <v>No Effect</v>
      </c>
    </row>
    <row r="681" spans="1:5">
      <c r="A681" s="42" t="s">
        <v>1630</v>
      </c>
      <c r="B681" s="42">
        <v>-1.4290337625563201</v>
      </c>
      <c r="C681" s="42">
        <v>-1.4290337625563201</v>
      </c>
      <c r="D681" s="43">
        <f t="shared" si="20"/>
        <v>0</v>
      </c>
      <c r="E681" s="43" t="str">
        <f t="shared" si="21"/>
        <v>No Effect</v>
      </c>
    </row>
    <row r="682" spans="1:5">
      <c r="A682" s="42" t="s">
        <v>1631</v>
      </c>
      <c r="B682" s="42">
        <v>-1.53177475202115</v>
      </c>
      <c r="C682" s="42">
        <v>-1.53177475202116</v>
      </c>
      <c r="D682" s="43">
        <f t="shared" si="20"/>
        <v>9.9920072216264089E-15</v>
      </c>
      <c r="E682" s="43" t="str">
        <f t="shared" si="21"/>
        <v>No Effect</v>
      </c>
    </row>
    <row r="683" spans="1:5">
      <c r="A683" s="42" t="s">
        <v>1632</v>
      </c>
      <c r="B683" s="42">
        <v>-0.42964413776203098</v>
      </c>
      <c r="C683" s="42">
        <v>-0.42964413776203098</v>
      </c>
      <c r="D683" s="43">
        <f t="shared" si="20"/>
        <v>0</v>
      </c>
      <c r="E683" s="43" t="str">
        <f t="shared" si="21"/>
        <v>No Effect</v>
      </c>
    </row>
    <row r="684" spans="1:5">
      <c r="A684" s="42" t="s">
        <v>1633</v>
      </c>
      <c r="B684" s="42">
        <v>0</v>
      </c>
      <c r="C684" s="42">
        <v>0</v>
      </c>
      <c r="D684" s="43">
        <f t="shared" si="20"/>
        <v>0</v>
      </c>
      <c r="E684" s="43" t="str">
        <f t="shared" si="21"/>
        <v>No Effect</v>
      </c>
    </row>
    <row r="685" spans="1:5">
      <c r="A685" s="42" t="s">
        <v>420</v>
      </c>
      <c r="B685" s="42">
        <v>-0.78456755591327398</v>
      </c>
      <c r="C685" s="42">
        <v>-0.78456755591327398</v>
      </c>
      <c r="D685" s="43">
        <f t="shared" si="20"/>
        <v>0</v>
      </c>
      <c r="E685" s="43" t="str">
        <f t="shared" si="21"/>
        <v>No Effect</v>
      </c>
    </row>
    <row r="686" spans="1:5">
      <c r="A686" s="42" t="s">
        <v>1634</v>
      </c>
      <c r="B686" s="42">
        <v>4.6700449756740701E-3</v>
      </c>
      <c r="C686" s="42">
        <v>4.6700449756744101E-3</v>
      </c>
      <c r="D686" s="43">
        <f t="shared" si="20"/>
        <v>3.4000580129145419E-16</v>
      </c>
      <c r="E686" s="43" t="str">
        <f t="shared" si="21"/>
        <v>No Effect</v>
      </c>
    </row>
    <row r="687" spans="1:5">
      <c r="A687" s="42" t="s">
        <v>1635</v>
      </c>
      <c r="B687" s="42">
        <v>-0.177461709075621</v>
      </c>
      <c r="C687" s="42">
        <v>-0.177461709075622</v>
      </c>
      <c r="D687" s="43">
        <f t="shared" si="20"/>
        <v>9.9920072216264089E-16</v>
      </c>
      <c r="E687" s="43" t="str">
        <f t="shared" si="21"/>
        <v>No Effect</v>
      </c>
    </row>
    <row r="688" spans="1:5">
      <c r="A688" s="42" t="s">
        <v>421</v>
      </c>
      <c r="B688" s="42">
        <v>0</v>
      </c>
      <c r="C688" s="42">
        <v>0</v>
      </c>
      <c r="D688" s="43">
        <f t="shared" si="20"/>
        <v>0</v>
      </c>
      <c r="E688" s="43" t="str">
        <f t="shared" si="21"/>
        <v>No Effect</v>
      </c>
    </row>
    <row r="689" spans="1:5">
      <c r="A689" s="42" t="s">
        <v>1636</v>
      </c>
      <c r="B689" s="42">
        <v>-0.16812161912427301</v>
      </c>
      <c r="C689" s="42">
        <v>-0.16812161912427301</v>
      </c>
      <c r="D689" s="43">
        <f t="shared" si="20"/>
        <v>0</v>
      </c>
      <c r="E689" s="43" t="str">
        <f t="shared" si="21"/>
        <v>No Effect</v>
      </c>
    </row>
    <row r="690" spans="1:5">
      <c r="A690" s="42" t="s">
        <v>1637</v>
      </c>
      <c r="B690" s="42">
        <v>-0.177461709075622</v>
      </c>
      <c r="C690" s="42">
        <v>-0.177461709075622</v>
      </c>
      <c r="D690" s="43">
        <f t="shared" si="20"/>
        <v>0</v>
      </c>
      <c r="E690" s="43" t="str">
        <f t="shared" si="21"/>
        <v>No Effect</v>
      </c>
    </row>
    <row r="691" spans="1:5">
      <c r="A691" s="42" t="s">
        <v>422</v>
      </c>
      <c r="B691" s="44">
        <v>-8.7902460053940694E-18</v>
      </c>
      <c r="C691" s="44">
        <v>0</v>
      </c>
      <c r="D691" s="43">
        <f t="shared" si="20"/>
        <v>8.7902460053940694E-18</v>
      </c>
      <c r="E691" s="43" t="str">
        <f t="shared" si="21"/>
        <v>No Effect</v>
      </c>
    </row>
    <row r="692" spans="1:5">
      <c r="A692" s="42" t="s">
        <v>1638</v>
      </c>
      <c r="B692" s="42">
        <v>-0.14944143922157599</v>
      </c>
      <c r="C692" s="42">
        <v>-0.14944143922157599</v>
      </c>
      <c r="D692" s="43">
        <f t="shared" si="20"/>
        <v>0</v>
      </c>
      <c r="E692" s="43" t="str">
        <f t="shared" si="21"/>
        <v>No Effect</v>
      </c>
    </row>
    <row r="693" spans="1:5">
      <c r="A693" s="42" t="s">
        <v>423</v>
      </c>
      <c r="B693" s="42">
        <v>0</v>
      </c>
      <c r="C693" s="44">
        <v>0</v>
      </c>
      <c r="D693" s="43">
        <f t="shared" si="20"/>
        <v>0</v>
      </c>
      <c r="E693" s="43" t="str">
        <f t="shared" si="21"/>
        <v>No Effect</v>
      </c>
    </row>
    <row r="694" spans="1:5">
      <c r="A694" s="42" t="s">
        <v>1639</v>
      </c>
      <c r="B694" s="42">
        <v>-0.14944143922157599</v>
      </c>
      <c r="C694" s="42">
        <v>-0.14944143922157599</v>
      </c>
      <c r="D694" s="43">
        <f t="shared" si="20"/>
        <v>0</v>
      </c>
      <c r="E694" s="43" t="str">
        <f t="shared" si="21"/>
        <v>No Effect</v>
      </c>
    </row>
    <row r="695" spans="1:5">
      <c r="A695" s="42" t="s">
        <v>1640</v>
      </c>
      <c r="B695" s="42">
        <v>-0.14944143922157599</v>
      </c>
      <c r="C695" s="42">
        <v>-0.14944143922157599</v>
      </c>
      <c r="D695" s="43">
        <f t="shared" si="20"/>
        <v>0</v>
      </c>
      <c r="E695" s="43" t="str">
        <f t="shared" si="21"/>
        <v>No Effect</v>
      </c>
    </row>
    <row r="696" spans="1:5">
      <c r="A696" s="42" t="s">
        <v>1641</v>
      </c>
      <c r="B696" s="42">
        <v>-0.15878152917292501</v>
      </c>
      <c r="C696" s="42">
        <v>-0.15878152917292401</v>
      </c>
      <c r="D696" s="43">
        <f t="shared" si="20"/>
        <v>9.9920072216264089E-16</v>
      </c>
      <c r="E696" s="43" t="str">
        <f t="shared" si="21"/>
        <v>No Effect</v>
      </c>
    </row>
    <row r="697" spans="1:5">
      <c r="A697" s="42" t="s">
        <v>424</v>
      </c>
      <c r="B697" s="42">
        <v>0</v>
      </c>
      <c r="C697" s="42">
        <v>0</v>
      </c>
      <c r="D697" s="43">
        <f t="shared" si="20"/>
        <v>0</v>
      </c>
      <c r="E697" s="43" t="str">
        <f t="shared" si="21"/>
        <v>No Effect</v>
      </c>
    </row>
    <row r="698" spans="1:5">
      <c r="A698" s="42" t="s">
        <v>425</v>
      </c>
      <c r="B698" s="42">
        <v>-0.75654728605922905</v>
      </c>
      <c r="C698" s="42">
        <v>-0.75654728605922905</v>
      </c>
      <c r="D698" s="43">
        <f t="shared" si="20"/>
        <v>0</v>
      </c>
      <c r="E698" s="43" t="str">
        <f t="shared" si="21"/>
        <v>No Effect</v>
      </c>
    </row>
    <row r="699" spans="1:5">
      <c r="A699" s="42" t="s">
        <v>426</v>
      </c>
      <c r="B699" s="42">
        <v>-0.67248647649709203</v>
      </c>
      <c r="C699" s="42">
        <v>-0.67248647649709303</v>
      </c>
      <c r="D699" s="43">
        <f t="shared" si="20"/>
        <v>9.9920072216264089E-16</v>
      </c>
      <c r="E699" s="43" t="str">
        <f t="shared" si="21"/>
        <v>No Effect</v>
      </c>
    </row>
    <row r="700" spans="1:5">
      <c r="A700" s="42" t="s">
        <v>427</v>
      </c>
      <c r="B700" s="42">
        <v>-0.74720719610788</v>
      </c>
      <c r="C700" s="42">
        <v>-0.747207196107881</v>
      </c>
      <c r="D700" s="43">
        <f t="shared" si="20"/>
        <v>9.9920072216264089E-16</v>
      </c>
      <c r="E700" s="43" t="str">
        <f t="shared" si="21"/>
        <v>No Effect</v>
      </c>
    </row>
    <row r="701" spans="1:5">
      <c r="A701" s="42" t="s">
        <v>428</v>
      </c>
      <c r="B701" s="42">
        <v>-0.102740989464833</v>
      </c>
      <c r="C701" s="42">
        <v>-0.102740989464834</v>
      </c>
      <c r="D701" s="43">
        <f t="shared" si="20"/>
        <v>9.9920072216264089E-16</v>
      </c>
      <c r="E701" s="43" t="str">
        <f t="shared" si="21"/>
        <v>No Effect</v>
      </c>
    </row>
    <row r="702" spans="1:5">
      <c r="A702" s="42" t="s">
        <v>429</v>
      </c>
      <c r="B702" s="42">
        <v>-8.4060809562136504E-2</v>
      </c>
      <c r="C702" s="42">
        <v>-8.4060809562136393E-2</v>
      </c>
      <c r="D702" s="43">
        <f t="shared" si="20"/>
        <v>1.1102230246251565E-16</v>
      </c>
      <c r="E702" s="43" t="str">
        <f t="shared" si="21"/>
        <v>No Effect</v>
      </c>
    </row>
    <row r="703" spans="1:5">
      <c r="A703" s="42" t="s">
        <v>430</v>
      </c>
      <c r="B703" s="42">
        <v>-0.97136935494024501</v>
      </c>
      <c r="C703" s="42">
        <v>-0.97136935494024601</v>
      </c>
      <c r="D703" s="43">
        <f t="shared" si="20"/>
        <v>9.9920072216264089E-16</v>
      </c>
      <c r="E703" s="43" t="str">
        <f t="shared" si="21"/>
        <v>No Effect</v>
      </c>
    </row>
    <row r="704" spans="1:5">
      <c r="A704" s="42" t="s">
        <v>431</v>
      </c>
      <c r="B704" s="42">
        <v>-0.98070944489159295</v>
      </c>
      <c r="C704" s="42">
        <v>-0.98070944489159495</v>
      </c>
      <c r="D704" s="43">
        <f t="shared" si="20"/>
        <v>1.9984014443252818E-15</v>
      </c>
      <c r="E704" s="43" t="str">
        <f t="shared" si="21"/>
        <v>No Effect</v>
      </c>
    </row>
    <row r="705" spans="1:5">
      <c r="A705" s="42" t="s">
        <v>432</v>
      </c>
      <c r="B705" s="42">
        <v>0</v>
      </c>
      <c r="C705" s="42">
        <v>0</v>
      </c>
      <c r="D705" s="43">
        <f t="shared" si="20"/>
        <v>0</v>
      </c>
      <c r="E705" s="43" t="str">
        <f t="shared" si="21"/>
        <v>No Effect</v>
      </c>
    </row>
    <row r="706" spans="1:5">
      <c r="A706" s="42" t="s">
        <v>1642</v>
      </c>
      <c r="B706" s="42">
        <v>-0.130761259318879</v>
      </c>
      <c r="C706" s="42">
        <v>-0.130761259318879</v>
      </c>
      <c r="D706" s="43">
        <f t="shared" si="20"/>
        <v>0</v>
      </c>
      <c r="E706" s="43" t="str">
        <f t="shared" si="21"/>
        <v>No Effect</v>
      </c>
    </row>
    <row r="707" spans="1:5">
      <c r="A707" s="42" t="s">
        <v>433</v>
      </c>
      <c r="B707" s="42">
        <v>-0.14944143922157599</v>
      </c>
      <c r="C707" s="42">
        <v>-0.14944143922157499</v>
      </c>
      <c r="D707" s="43">
        <f t="shared" ref="D707:D770" si="22">ABS(B707-C707)</f>
        <v>9.9920072216264089E-16</v>
      </c>
      <c r="E707" s="43" t="str">
        <f t="shared" si="21"/>
        <v>No Effect</v>
      </c>
    </row>
    <row r="708" spans="1:5">
      <c r="A708" s="42" t="s">
        <v>434</v>
      </c>
      <c r="B708" s="42">
        <v>-0.31133633171161701</v>
      </c>
      <c r="C708" s="42">
        <v>-0.31133633171161701</v>
      </c>
      <c r="D708" s="43">
        <f t="shared" si="22"/>
        <v>0</v>
      </c>
      <c r="E708" s="43" t="str">
        <f t="shared" ref="E708:E771" si="23">IF(D708&gt;=0.001,"Change","No Effect")</f>
        <v>No Effect</v>
      </c>
    </row>
    <row r="709" spans="1:5">
      <c r="A709" s="42" t="s">
        <v>435</v>
      </c>
      <c r="B709" s="42">
        <v>0</v>
      </c>
      <c r="C709" s="44">
        <v>5.6879443531795597E-18</v>
      </c>
      <c r="D709" s="43">
        <f t="shared" si="22"/>
        <v>5.6879443531795597E-18</v>
      </c>
      <c r="E709" s="43" t="str">
        <f t="shared" si="23"/>
        <v>No Effect</v>
      </c>
    </row>
    <row r="710" spans="1:5">
      <c r="A710" s="42" t="s">
        <v>436</v>
      </c>
      <c r="B710" s="42">
        <v>0</v>
      </c>
      <c r="C710" s="42">
        <v>0</v>
      </c>
      <c r="D710" s="43">
        <f t="shared" si="22"/>
        <v>0</v>
      </c>
      <c r="E710" s="43" t="str">
        <f t="shared" si="23"/>
        <v>No Effect</v>
      </c>
    </row>
    <row r="711" spans="1:5">
      <c r="A711" s="42" t="s">
        <v>1643</v>
      </c>
      <c r="B711" s="42">
        <v>-3.73603598053939E-2</v>
      </c>
      <c r="C711" s="42">
        <v>-3.7360359805394101E-2</v>
      </c>
      <c r="D711" s="43">
        <f t="shared" si="22"/>
        <v>2.0122792321330962E-16</v>
      </c>
      <c r="E711" s="43" t="str">
        <f t="shared" si="23"/>
        <v>No Effect</v>
      </c>
    </row>
    <row r="712" spans="1:5">
      <c r="A712" s="42" t="s">
        <v>1644</v>
      </c>
      <c r="B712" s="42">
        <v>-4.6700449756742403E-2</v>
      </c>
      <c r="C712" s="42">
        <v>-4.67004497567425E-2</v>
      </c>
      <c r="D712" s="43">
        <f t="shared" si="22"/>
        <v>9.7144514654701197E-17</v>
      </c>
      <c r="E712" s="43" t="str">
        <f t="shared" si="23"/>
        <v>No Effect</v>
      </c>
    </row>
    <row r="713" spans="1:5">
      <c r="A713" s="42" t="s">
        <v>1645</v>
      </c>
      <c r="B713" s="42">
        <v>-2.8020269854045401E-2</v>
      </c>
      <c r="C713" s="42">
        <v>-2.8020269854045699E-2</v>
      </c>
      <c r="D713" s="43">
        <f t="shared" si="22"/>
        <v>2.9837243786801082E-16</v>
      </c>
      <c r="E713" s="43" t="str">
        <f t="shared" si="23"/>
        <v>No Effect</v>
      </c>
    </row>
    <row r="714" spans="1:5">
      <c r="A714" s="42" t="s">
        <v>437</v>
      </c>
      <c r="B714" s="42">
        <v>0</v>
      </c>
      <c r="C714" s="42">
        <v>0</v>
      </c>
      <c r="D714" s="43">
        <f t="shared" si="22"/>
        <v>0</v>
      </c>
      <c r="E714" s="43" t="str">
        <f t="shared" si="23"/>
        <v>No Effect</v>
      </c>
    </row>
    <row r="715" spans="1:5">
      <c r="A715" s="42" t="s">
        <v>438</v>
      </c>
      <c r="B715" s="42">
        <v>-2.8020269854045401E-2</v>
      </c>
      <c r="C715" s="42">
        <v>-2.8020269854045699E-2</v>
      </c>
      <c r="D715" s="43">
        <f t="shared" si="22"/>
        <v>2.9837243786801082E-16</v>
      </c>
      <c r="E715" s="43" t="str">
        <f t="shared" si="23"/>
        <v>No Effect</v>
      </c>
    </row>
    <row r="716" spans="1:5">
      <c r="A716" s="42" t="s">
        <v>439</v>
      </c>
      <c r="B716" s="42">
        <v>-2.8020269854045401E-2</v>
      </c>
      <c r="C716" s="42">
        <v>-2.8020269854045699E-2</v>
      </c>
      <c r="D716" s="43">
        <f t="shared" si="22"/>
        <v>2.9837243786801082E-16</v>
      </c>
      <c r="E716" s="43" t="str">
        <f t="shared" si="23"/>
        <v>No Effect</v>
      </c>
    </row>
    <row r="717" spans="1:5">
      <c r="A717" s="42" t="s">
        <v>440</v>
      </c>
      <c r="B717" s="42">
        <v>-2.8020269854045401E-2</v>
      </c>
      <c r="C717" s="42">
        <v>-2.8020269854045699E-2</v>
      </c>
      <c r="D717" s="43">
        <f t="shared" si="22"/>
        <v>2.9837243786801082E-16</v>
      </c>
      <c r="E717" s="43" t="str">
        <f t="shared" si="23"/>
        <v>No Effect</v>
      </c>
    </row>
    <row r="718" spans="1:5">
      <c r="A718" s="42" t="s">
        <v>441</v>
      </c>
      <c r="B718" s="42">
        <v>-0.217935432198132</v>
      </c>
      <c r="C718" s="42">
        <v>-0.217935432198132</v>
      </c>
      <c r="D718" s="43">
        <f t="shared" si="22"/>
        <v>0</v>
      </c>
      <c r="E718" s="43" t="str">
        <f t="shared" si="23"/>
        <v>No Effect</v>
      </c>
    </row>
    <row r="719" spans="1:5">
      <c r="A719" s="42" t="s">
        <v>1646</v>
      </c>
      <c r="B719" s="42">
        <v>-0.11208107941618201</v>
      </c>
      <c r="C719" s="42">
        <v>-0.11208107941618201</v>
      </c>
      <c r="D719" s="43">
        <f t="shared" si="22"/>
        <v>0</v>
      </c>
      <c r="E719" s="43" t="str">
        <f t="shared" si="23"/>
        <v>No Effect</v>
      </c>
    </row>
    <row r="720" spans="1:5">
      <c r="A720" s="42" t="s">
        <v>442</v>
      </c>
      <c r="B720" s="42">
        <v>-0.217935432198132</v>
      </c>
      <c r="C720" s="42">
        <v>-0.217935432198131</v>
      </c>
      <c r="D720" s="43">
        <f t="shared" si="22"/>
        <v>9.9920072216264089E-16</v>
      </c>
      <c r="E720" s="43" t="str">
        <f t="shared" si="23"/>
        <v>No Effect</v>
      </c>
    </row>
    <row r="721" spans="1:5">
      <c r="A721" s="42" t="s">
        <v>1647</v>
      </c>
      <c r="B721" s="42">
        <v>-0.11208107941618201</v>
      </c>
      <c r="C721" s="42">
        <v>-0.11208107941618201</v>
      </c>
      <c r="D721" s="43">
        <f t="shared" si="22"/>
        <v>0</v>
      </c>
      <c r="E721" s="43" t="str">
        <f t="shared" si="23"/>
        <v>No Effect</v>
      </c>
    </row>
    <row r="722" spans="1:5">
      <c r="A722" s="42" t="s">
        <v>443</v>
      </c>
      <c r="B722" s="42">
        <v>-0.12142116936753</v>
      </c>
      <c r="C722" s="42">
        <v>-0.12142116936753</v>
      </c>
      <c r="D722" s="43">
        <f t="shared" si="22"/>
        <v>0</v>
      </c>
      <c r="E722" s="43" t="str">
        <f t="shared" si="23"/>
        <v>No Effect</v>
      </c>
    </row>
    <row r="723" spans="1:5">
      <c r="A723" s="42" t="s">
        <v>1648</v>
      </c>
      <c r="B723" s="42">
        <v>-0.21482206888101599</v>
      </c>
      <c r="C723" s="42">
        <v>-0.21482206888101499</v>
      </c>
      <c r="D723" s="43">
        <f t="shared" si="22"/>
        <v>9.9920072216264089E-16</v>
      </c>
      <c r="E723" s="43" t="str">
        <f t="shared" si="23"/>
        <v>No Effect</v>
      </c>
    </row>
    <row r="724" spans="1:5">
      <c r="A724" s="42" t="s">
        <v>444</v>
      </c>
      <c r="B724" s="42">
        <v>-0.21482206888101599</v>
      </c>
      <c r="C724" s="42">
        <v>-0.21482206888101499</v>
      </c>
      <c r="D724" s="43">
        <f t="shared" si="22"/>
        <v>9.9920072216264089E-16</v>
      </c>
      <c r="E724" s="43" t="str">
        <f t="shared" si="23"/>
        <v>No Effect</v>
      </c>
    </row>
    <row r="725" spans="1:5">
      <c r="A725" s="42" t="s">
        <v>445</v>
      </c>
      <c r="B725" s="42">
        <v>-0.21482206888101599</v>
      </c>
      <c r="C725" s="42">
        <v>-0.21482206888101499</v>
      </c>
      <c r="D725" s="43">
        <f t="shared" si="22"/>
        <v>9.9920072216264089E-16</v>
      </c>
      <c r="E725" s="43" t="str">
        <f t="shared" si="23"/>
        <v>No Effect</v>
      </c>
    </row>
    <row r="726" spans="1:5">
      <c r="A726" s="42" t="s">
        <v>446</v>
      </c>
      <c r="B726" s="42">
        <v>-0.21482206888101599</v>
      </c>
      <c r="C726" s="42">
        <v>-0.21482206888101499</v>
      </c>
      <c r="D726" s="43">
        <f t="shared" si="22"/>
        <v>9.9920072216264089E-16</v>
      </c>
      <c r="E726" s="43" t="str">
        <f t="shared" si="23"/>
        <v>No Effect</v>
      </c>
    </row>
    <row r="727" spans="1:5">
      <c r="A727" s="42" t="s">
        <v>1649</v>
      </c>
      <c r="B727" s="42">
        <v>-0.21482206888101599</v>
      </c>
      <c r="C727" s="42">
        <v>-0.21482206888101499</v>
      </c>
      <c r="D727" s="43">
        <f t="shared" si="22"/>
        <v>9.9920072216264089E-16</v>
      </c>
      <c r="E727" s="43" t="str">
        <f t="shared" si="23"/>
        <v>No Effect</v>
      </c>
    </row>
    <row r="728" spans="1:5">
      <c r="A728" s="42" t="s">
        <v>447</v>
      </c>
      <c r="B728" s="42">
        <v>-0.21482206888101599</v>
      </c>
      <c r="C728" s="42">
        <v>-0.21482206888101499</v>
      </c>
      <c r="D728" s="43">
        <f t="shared" si="22"/>
        <v>9.9920072216264089E-16</v>
      </c>
      <c r="E728" s="43" t="str">
        <f t="shared" si="23"/>
        <v>No Effect</v>
      </c>
    </row>
    <row r="729" spans="1:5">
      <c r="A729" s="42" t="s">
        <v>448</v>
      </c>
      <c r="B729" s="42">
        <v>-0.21482206888101599</v>
      </c>
      <c r="C729" s="42">
        <v>-0.21482206888101499</v>
      </c>
      <c r="D729" s="43">
        <f t="shared" si="22"/>
        <v>9.9920072216264089E-16</v>
      </c>
      <c r="E729" s="43" t="str">
        <f t="shared" si="23"/>
        <v>No Effect</v>
      </c>
    </row>
    <row r="730" spans="1:5">
      <c r="A730" s="42" t="s">
        <v>449</v>
      </c>
      <c r="B730" s="42">
        <v>-0.21482206888101599</v>
      </c>
      <c r="C730" s="42">
        <v>-0.21482206888101499</v>
      </c>
      <c r="D730" s="43">
        <f t="shared" si="22"/>
        <v>9.9920072216264089E-16</v>
      </c>
      <c r="E730" s="43" t="str">
        <f t="shared" si="23"/>
        <v>No Effect</v>
      </c>
    </row>
    <row r="731" spans="1:5">
      <c r="A731" s="42" t="s">
        <v>1650</v>
      </c>
      <c r="B731" s="42">
        <v>-2.8020269854045401E-2</v>
      </c>
      <c r="C731" s="42">
        <v>-2.8020269854045501E-2</v>
      </c>
      <c r="D731" s="43">
        <f t="shared" si="22"/>
        <v>1.0061396160665481E-16</v>
      </c>
      <c r="E731" s="43" t="str">
        <f t="shared" si="23"/>
        <v>No Effect</v>
      </c>
    </row>
    <row r="732" spans="1:5">
      <c r="A732" s="42" t="s">
        <v>1651</v>
      </c>
      <c r="B732" s="42">
        <v>-0.11208107941618201</v>
      </c>
      <c r="C732" s="42">
        <v>-0.11208107941618201</v>
      </c>
      <c r="D732" s="43">
        <f t="shared" si="22"/>
        <v>0</v>
      </c>
      <c r="E732" s="43" t="str">
        <f t="shared" si="23"/>
        <v>No Effect</v>
      </c>
    </row>
    <row r="733" spans="1:5">
      <c r="A733" s="42" t="s">
        <v>450</v>
      </c>
      <c r="B733" s="42">
        <v>-0.11208107941618201</v>
      </c>
      <c r="C733" s="42">
        <v>-0.11208107941618201</v>
      </c>
      <c r="D733" s="43">
        <f t="shared" si="22"/>
        <v>0</v>
      </c>
      <c r="E733" s="43" t="str">
        <f t="shared" si="23"/>
        <v>No Effect</v>
      </c>
    </row>
    <row r="734" spans="1:5">
      <c r="A734" s="42" t="s">
        <v>451</v>
      </c>
      <c r="B734" s="42">
        <v>-0.130761259318879</v>
      </c>
      <c r="C734" s="42">
        <v>-0.130761259318879</v>
      </c>
      <c r="D734" s="43">
        <f t="shared" si="22"/>
        <v>0</v>
      </c>
      <c r="E734" s="43" t="str">
        <f t="shared" si="23"/>
        <v>No Effect</v>
      </c>
    </row>
    <row r="735" spans="1:5">
      <c r="A735" s="42" t="s">
        <v>452</v>
      </c>
      <c r="B735" s="42">
        <v>0</v>
      </c>
      <c r="C735" s="42">
        <v>0</v>
      </c>
      <c r="D735" s="43">
        <f t="shared" si="22"/>
        <v>0</v>
      </c>
      <c r="E735" s="43" t="str">
        <f t="shared" si="23"/>
        <v>No Effect</v>
      </c>
    </row>
    <row r="736" spans="1:5">
      <c r="A736" s="42" t="s">
        <v>1652</v>
      </c>
      <c r="B736" s="42">
        <v>0</v>
      </c>
      <c r="C736" s="42">
        <v>0</v>
      </c>
      <c r="D736" s="43">
        <f t="shared" si="22"/>
        <v>0</v>
      </c>
      <c r="E736" s="43" t="str">
        <f t="shared" si="23"/>
        <v>No Effect</v>
      </c>
    </row>
    <row r="737" spans="1:5">
      <c r="A737" s="42" t="s">
        <v>453</v>
      </c>
      <c r="B737" s="42">
        <v>0</v>
      </c>
      <c r="C737" s="42">
        <v>0</v>
      </c>
      <c r="D737" s="43">
        <f t="shared" si="22"/>
        <v>0</v>
      </c>
      <c r="E737" s="43" t="str">
        <f t="shared" si="23"/>
        <v>No Effect</v>
      </c>
    </row>
    <row r="738" spans="1:5">
      <c r="A738" s="42" t="s">
        <v>454</v>
      </c>
      <c r="B738" s="42">
        <v>0</v>
      </c>
      <c r="C738" s="42">
        <v>0</v>
      </c>
      <c r="D738" s="43">
        <f t="shared" si="22"/>
        <v>0</v>
      </c>
      <c r="E738" s="43" t="str">
        <f t="shared" si="23"/>
        <v>No Effect</v>
      </c>
    </row>
    <row r="739" spans="1:5">
      <c r="A739" s="42" t="s">
        <v>455</v>
      </c>
      <c r="B739" s="42">
        <v>0</v>
      </c>
      <c r="C739" s="42">
        <v>0</v>
      </c>
      <c r="D739" s="43">
        <f t="shared" si="22"/>
        <v>0</v>
      </c>
      <c r="E739" s="43" t="str">
        <f t="shared" si="23"/>
        <v>No Effect</v>
      </c>
    </row>
    <row r="740" spans="1:5">
      <c r="A740" s="42" t="s">
        <v>1653</v>
      </c>
      <c r="B740" s="42">
        <v>-4.6700449756742696E-3</v>
      </c>
      <c r="C740" s="42">
        <v>-4.6700449756742601E-3</v>
      </c>
      <c r="D740" s="43">
        <f t="shared" si="22"/>
        <v>9.540979117872439E-18</v>
      </c>
      <c r="E740" s="43" t="str">
        <f t="shared" si="23"/>
        <v>No Effect</v>
      </c>
    </row>
    <row r="741" spans="1:5">
      <c r="A741" s="42" t="s">
        <v>456</v>
      </c>
      <c r="B741" s="42">
        <v>-4.6700449756742696E-3</v>
      </c>
      <c r="C741" s="42">
        <v>-4.6700449756742401E-3</v>
      </c>
      <c r="D741" s="43">
        <f t="shared" si="22"/>
        <v>2.9490299091605721E-17</v>
      </c>
      <c r="E741" s="43" t="str">
        <f t="shared" si="23"/>
        <v>No Effect</v>
      </c>
    </row>
    <row r="742" spans="1:5">
      <c r="A742" s="42" t="s">
        <v>457</v>
      </c>
      <c r="B742" s="42">
        <v>-4.6700449756742696E-3</v>
      </c>
      <c r="C742" s="42">
        <v>-4.6700449756742696E-3</v>
      </c>
      <c r="D742" s="43">
        <f t="shared" si="22"/>
        <v>0</v>
      </c>
      <c r="E742" s="43" t="str">
        <f t="shared" si="23"/>
        <v>No Effect</v>
      </c>
    </row>
    <row r="743" spans="1:5">
      <c r="A743" s="42" t="s">
        <v>458</v>
      </c>
      <c r="B743" s="42">
        <v>-9.3400899513484802E-3</v>
      </c>
      <c r="C743" s="42">
        <v>-9.3400899513484906E-3</v>
      </c>
      <c r="D743" s="43">
        <f t="shared" si="22"/>
        <v>1.0408340855860843E-17</v>
      </c>
      <c r="E743" s="43" t="str">
        <f t="shared" si="23"/>
        <v>No Effect</v>
      </c>
    </row>
    <row r="744" spans="1:5">
      <c r="A744" s="42" t="s">
        <v>1654</v>
      </c>
      <c r="B744" s="44">
        <v>5.5511151231257802E-17</v>
      </c>
      <c r="C744" s="44">
        <v>-2.7755575615628901E-17</v>
      </c>
      <c r="D744" s="43">
        <f t="shared" si="22"/>
        <v>8.3266726846886704E-17</v>
      </c>
      <c r="E744" s="43" t="str">
        <f t="shared" si="23"/>
        <v>No Effect</v>
      </c>
    </row>
    <row r="745" spans="1:5">
      <c r="A745" s="42" t="s">
        <v>459</v>
      </c>
      <c r="B745" s="42">
        <v>0</v>
      </c>
      <c r="C745" s="42">
        <v>0</v>
      </c>
      <c r="D745" s="43">
        <f t="shared" si="22"/>
        <v>0</v>
      </c>
      <c r="E745" s="43" t="str">
        <f t="shared" si="23"/>
        <v>No Effect</v>
      </c>
    </row>
    <row r="746" spans="1:5">
      <c r="A746" s="42" t="s">
        <v>460</v>
      </c>
      <c r="B746" s="44">
        <v>5.5511151231257802E-17</v>
      </c>
      <c r="C746" s="42">
        <v>0</v>
      </c>
      <c r="D746" s="43">
        <f t="shared" si="22"/>
        <v>5.5511151231257802E-17</v>
      </c>
      <c r="E746" s="43" t="str">
        <f t="shared" si="23"/>
        <v>No Effect</v>
      </c>
    </row>
    <row r="747" spans="1:5">
      <c r="A747" s="42" t="s">
        <v>1655</v>
      </c>
      <c r="B747" s="42">
        <v>0</v>
      </c>
      <c r="C747" s="42">
        <v>0</v>
      </c>
      <c r="D747" s="43">
        <f t="shared" si="22"/>
        <v>0</v>
      </c>
      <c r="E747" s="43" t="str">
        <f t="shared" si="23"/>
        <v>No Effect</v>
      </c>
    </row>
    <row r="748" spans="1:5">
      <c r="A748" s="42" t="s">
        <v>461</v>
      </c>
      <c r="B748" s="42">
        <v>0</v>
      </c>
      <c r="C748" s="42">
        <v>0</v>
      </c>
      <c r="D748" s="43">
        <f t="shared" si="22"/>
        <v>0</v>
      </c>
      <c r="E748" s="43" t="str">
        <f t="shared" si="23"/>
        <v>No Effect</v>
      </c>
    </row>
    <row r="749" spans="1:5">
      <c r="A749" s="42" t="s">
        <v>462</v>
      </c>
      <c r="B749" s="44">
        <v>5.5511151231257802E-17</v>
      </c>
      <c r="C749" s="44">
        <v>3.4644705989404001E-18</v>
      </c>
      <c r="D749" s="43">
        <f t="shared" si="22"/>
        <v>5.2046680632317402E-17</v>
      </c>
      <c r="E749" s="43" t="str">
        <f t="shared" si="23"/>
        <v>No Effect</v>
      </c>
    </row>
    <row r="750" spans="1:5">
      <c r="A750" s="42" t="s">
        <v>1656</v>
      </c>
      <c r="B750" s="42">
        <v>-0.15878152917292501</v>
      </c>
      <c r="C750" s="42">
        <v>-0.15878152917292401</v>
      </c>
      <c r="D750" s="43">
        <f t="shared" si="22"/>
        <v>9.9920072216264089E-16</v>
      </c>
      <c r="E750" s="43" t="str">
        <f t="shared" si="23"/>
        <v>No Effect</v>
      </c>
    </row>
    <row r="751" spans="1:5">
      <c r="A751" s="42" t="s">
        <v>463</v>
      </c>
      <c r="B751" s="42">
        <v>-0.18680179902697</v>
      </c>
      <c r="C751" s="42">
        <v>-0.186801799026969</v>
      </c>
      <c r="D751" s="43">
        <f t="shared" si="22"/>
        <v>9.9920072216264089E-16</v>
      </c>
      <c r="E751" s="43" t="str">
        <f t="shared" si="23"/>
        <v>No Effect</v>
      </c>
    </row>
    <row r="752" spans="1:5">
      <c r="A752" s="42" t="s">
        <v>464</v>
      </c>
      <c r="B752" s="42">
        <v>-1.8680179902697099E-2</v>
      </c>
      <c r="C752" s="42">
        <v>-1.8680179902696901E-2</v>
      </c>
      <c r="D752" s="43">
        <f t="shared" si="22"/>
        <v>1.9775847626135601E-16</v>
      </c>
      <c r="E752" s="43" t="str">
        <f t="shared" si="23"/>
        <v>No Effect</v>
      </c>
    </row>
    <row r="753" spans="1:5">
      <c r="A753" s="42" t="s">
        <v>1657</v>
      </c>
      <c r="B753" s="42">
        <v>0</v>
      </c>
      <c r="C753" s="42">
        <v>0</v>
      </c>
      <c r="D753" s="43">
        <f t="shared" si="22"/>
        <v>0</v>
      </c>
      <c r="E753" s="43" t="str">
        <f t="shared" si="23"/>
        <v>No Effect</v>
      </c>
    </row>
    <row r="754" spans="1:5">
      <c r="A754" s="42" t="s">
        <v>465</v>
      </c>
      <c r="B754" s="42">
        <v>0</v>
      </c>
      <c r="C754" s="42">
        <v>0</v>
      </c>
      <c r="D754" s="43">
        <f t="shared" si="22"/>
        <v>0</v>
      </c>
      <c r="E754" s="43" t="str">
        <f t="shared" si="23"/>
        <v>No Effect</v>
      </c>
    </row>
    <row r="755" spans="1:5">
      <c r="A755" s="42" t="s">
        <v>466</v>
      </c>
      <c r="B755" s="42">
        <v>0</v>
      </c>
      <c r="C755" s="42">
        <v>0</v>
      </c>
      <c r="D755" s="43">
        <f t="shared" si="22"/>
        <v>0</v>
      </c>
      <c r="E755" s="43" t="str">
        <f t="shared" si="23"/>
        <v>No Effect</v>
      </c>
    </row>
    <row r="756" spans="1:5">
      <c r="A756" s="42" t="s">
        <v>467</v>
      </c>
      <c r="B756" s="42">
        <v>-3.2690314829719798E-2</v>
      </c>
      <c r="C756" s="42">
        <v>-2.5685247366208398E-2</v>
      </c>
      <c r="D756" s="43">
        <f t="shared" si="22"/>
        <v>7.0050674635113996E-3</v>
      </c>
      <c r="E756" s="43" t="str">
        <f t="shared" si="23"/>
        <v>Change</v>
      </c>
    </row>
    <row r="757" spans="1:5">
      <c r="A757" s="42" t="s">
        <v>1658</v>
      </c>
      <c r="B757" s="42">
        <v>-0.130761259318879</v>
      </c>
      <c r="C757" s="42">
        <v>-0.130761259318879</v>
      </c>
      <c r="D757" s="43">
        <f t="shared" si="22"/>
        <v>0</v>
      </c>
      <c r="E757" s="43" t="str">
        <f t="shared" si="23"/>
        <v>No Effect</v>
      </c>
    </row>
    <row r="758" spans="1:5">
      <c r="A758" s="42" t="s">
        <v>1659</v>
      </c>
      <c r="B758" s="42">
        <v>0</v>
      </c>
      <c r="C758" s="42">
        <v>0</v>
      </c>
      <c r="D758" s="43">
        <f t="shared" si="22"/>
        <v>0</v>
      </c>
      <c r="E758" s="43" t="str">
        <f t="shared" si="23"/>
        <v>No Effect</v>
      </c>
    </row>
    <row r="759" spans="1:5">
      <c r="A759" s="42" t="s">
        <v>1660</v>
      </c>
      <c r="B759" s="42">
        <v>0</v>
      </c>
      <c r="C759" s="42">
        <v>0</v>
      </c>
      <c r="D759" s="43">
        <f t="shared" si="22"/>
        <v>0</v>
      </c>
      <c r="E759" s="43" t="str">
        <f t="shared" si="23"/>
        <v>No Effect</v>
      </c>
    </row>
    <row r="760" spans="1:5">
      <c r="A760" s="42" t="s">
        <v>468</v>
      </c>
      <c r="B760" s="42">
        <v>0</v>
      </c>
      <c r="C760" s="42">
        <v>0</v>
      </c>
      <c r="D760" s="43">
        <f t="shared" si="22"/>
        <v>0</v>
      </c>
      <c r="E760" s="43" t="str">
        <f t="shared" si="23"/>
        <v>No Effect</v>
      </c>
    </row>
    <row r="761" spans="1:5">
      <c r="A761" s="42" t="s">
        <v>469</v>
      </c>
      <c r="B761" s="44">
        <v>6.3733317791351204E-34</v>
      </c>
      <c r="C761" s="44">
        <v>2.56116828508296E-17</v>
      </c>
      <c r="D761" s="43">
        <f t="shared" si="22"/>
        <v>2.56116828508296E-17</v>
      </c>
      <c r="E761" s="43" t="str">
        <f t="shared" si="23"/>
        <v>No Effect</v>
      </c>
    </row>
    <row r="762" spans="1:5">
      <c r="A762" s="42" t="s">
        <v>470</v>
      </c>
      <c r="B762" s="42">
        <v>0</v>
      </c>
      <c r="C762" s="42">
        <v>0</v>
      </c>
      <c r="D762" s="43">
        <f t="shared" si="22"/>
        <v>0</v>
      </c>
      <c r="E762" s="43" t="str">
        <f t="shared" si="23"/>
        <v>No Effect</v>
      </c>
    </row>
    <row r="763" spans="1:5">
      <c r="A763" s="42" t="s">
        <v>1661</v>
      </c>
      <c r="B763" s="42">
        <v>0</v>
      </c>
      <c r="C763" s="42">
        <v>0</v>
      </c>
      <c r="D763" s="43">
        <f t="shared" si="22"/>
        <v>0</v>
      </c>
      <c r="E763" s="43" t="str">
        <f t="shared" si="23"/>
        <v>No Effect</v>
      </c>
    </row>
    <row r="764" spans="1:5">
      <c r="A764" s="42" t="s">
        <v>1662</v>
      </c>
      <c r="B764" s="42">
        <v>-9.3400899513484507E-3</v>
      </c>
      <c r="C764" s="42">
        <v>-9.3400899513485201E-3</v>
      </c>
      <c r="D764" s="43">
        <f t="shared" si="22"/>
        <v>6.9388939039072284E-17</v>
      </c>
      <c r="E764" s="43" t="str">
        <f t="shared" si="23"/>
        <v>No Effect</v>
      </c>
    </row>
    <row r="765" spans="1:5">
      <c r="A765" s="42" t="s">
        <v>471</v>
      </c>
      <c r="B765" s="42">
        <v>0</v>
      </c>
      <c r="C765" s="42">
        <v>0</v>
      </c>
      <c r="D765" s="43">
        <f t="shared" si="22"/>
        <v>0</v>
      </c>
      <c r="E765" s="43" t="str">
        <f t="shared" si="23"/>
        <v>No Effect</v>
      </c>
    </row>
    <row r="766" spans="1:5">
      <c r="A766" s="42" t="s">
        <v>472</v>
      </c>
      <c r="B766" s="42">
        <v>-9.3400899513484507E-3</v>
      </c>
      <c r="C766" s="42">
        <v>-9.3400899513485496E-3</v>
      </c>
      <c r="D766" s="43">
        <f t="shared" si="22"/>
        <v>9.8879238130678004E-17</v>
      </c>
      <c r="E766" s="43" t="str">
        <f t="shared" si="23"/>
        <v>No Effect</v>
      </c>
    </row>
    <row r="767" spans="1:5">
      <c r="A767" s="42" t="s">
        <v>473</v>
      </c>
      <c r="B767" s="42">
        <v>-9.3400899513484507E-3</v>
      </c>
      <c r="C767" s="42">
        <v>-9.3400899513485201E-3</v>
      </c>
      <c r="D767" s="43">
        <f t="shared" si="22"/>
        <v>6.9388939039072284E-17</v>
      </c>
      <c r="E767" s="43" t="str">
        <f t="shared" si="23"/>
        <v>No Effect</v>
      </c>
    </row>
    <row r="768" spans="1:5">
      <c r="A768" s="42" t="s">
        <v>474</v>
      </c>
      <c r="B768" s="42">
        <v>-9.3400899513483796E-3</v>
      </c>
      <c r="C768" s="42">
        <v>-9.3400899513485496E-3</v>
      </c>
      <c r="D768" s="43">
        <f t="shared" si="22"/>
        <v>1.700029006457271E-16</v>
      </c>
      <c r="E768" s="43" t="str">
        <f t="shared" si="23"/>
        <v>No Effect</v>
      </c>
    </row>
    <row r="769" spans="1:5">
      <c r="A769" s="42" t="s">
        <v>1663</v>
      </c>
      <c r="B769" s="42">
        <v>-0.177461709075622</v>
      </c>
      <c r="C769" s="42">
        <v>-0.177461709075621</v>
      </c>
      <c r="D769" s="43">
        <f t="shared" si="22"/>
        <v>9.9920072216264089E-16</v>
      </c>
      <c r="E769" s="43" t="str">
        <f t="shared" si="23"/>
        <v>No Effect</v>
      </c>
    </row>
    <row r="770" spans="1:5">
      <c r="A770" s="42" t="s">
        <v>475</v>
      </c>
      <c r="B770" s="42">
        <v>-0.18680179902697</v>
      </c>
      <c r="C770" s="42">
        <v>-0.186801799026969</v>
      </c>
      <c r="D770" s="43">
        <f t="shared" si="22"/>
        <v>9.9920072216264089E-16</v>
      </c>
      <c r="E770" s="43" t="str">
        <f t="shared" si="23"/>
        <v>No Effect</v>
      </c>
    </row>
    <row r="771" spans="1:5">
      <c r="A771" s="42" t="s">
        <v>1664</v>
      </c>
      <c r="B771" s="42">
        <v>-0.21482206888101599</v>
      </c>
      <c r="C771" s="42">
        <v>-0.21482206888101499</v>
      </c>
      <c r="D771" s="43">
        <f t="shared" ref="D771:D834" si="24">ABS(B771-C771)</f>
        <v>9.9920072216264089E-16</v>
      </c>
      <c r="E771" s="43" t="str">
        <f t="shared" si="23"/>
        <v>No Effect</v>
      </c>
    </row>
    <row r="772" spans="1:5">
      <c r="A772" s="42" t="s">
        <v>1665</v>
      </c>
      <c r="B772" s="42">
        <v>-0.382943688005289</v>
      </c>
      <c r="C772" s="42">
        <v>-0.382943688005289</v>
      </c>
      <c r="D772" s="43">
        <f t="shared" si="24"/>
        <v>0</v>
      </c>
      <c r="E772" s="43" t="str">
        <f t="shared" ref="E772:E835" si="25">IF(D772&gt;=0.001,"Change","No Effect")</f>
        <v>No Effect</v>
      </c>
    </row>
    <row r="773" spans="1:5">
      <c r="A773" s="42" t="s">
        <v>476</v>
      </c>
      <c r="B773" s="42">
        <v>-0.382943688005289</v>
      </c>
      <c r="C773" s="42">
        <v>-0.382943688005289</v>
      </c>
      <c r="D773" s="43">
        <f t="shared" si="24"/>
        <v>0</v>
      </c>
      <c r="E773" s="43" t="str">
        <f t="shared" si="25"/>
        <v>No Effect</v>
      </c>
    </row>
    <row r="774" spans="1:5">
      <c r="A774" s="42" t="s">
        <v>477</v>
      </c>
      <c r="B774" s="42">
        <v>-0.382943688005289</v>
      </c>
      <c r="C774" s="42">
        <v>-0.382943688005289</v>
      </c>
      <c r="D774" s="43">
        <f t="shared" si="24"/>
        <v>0</v>
      </c>
      <c r="E774" s="43" t="str">
        <f t="shared" si="25"/>
        <v>No Effect</v>
      </c>
    </row>
    <row r="775" spans="1:5">
      <c r="A775" s="42" t="s">
        <v>1666</v>
      </c>
      <c r="B775" s="42">
        <v>-9.3400899513484507E-3</v>
      </c>
      <c r="C775" s="42">
        <v>-9.3400899513485201E-3</v>
      </c>
      <c r="D775" s="43">
        <f t="shared" si="24"/>
        <v>6.9388939039072284E-17</v>
      </c>
      <c r="E775" s="43" t="str">
        <f t="shared" si="25"/>
        <v>No Effect</v>
      </c>
    </row>
    <row r="776" spans="1:5">
      <c r="A776" s="42" t="s">
        <v>478</v>
      </c>
      <c r="B776" s="42">
        <v>-9.3400899513483796E-3</v>
      </c>
      <c r="C776" s="42">
        <v>-9.3400899513485201E-3</v>
      </c>
      <c r="D776" s="43">
        <f t="shared" si="24"/>
        <v>1.4051260155412137E-16</v>
      </c>
      <c r="E776" s="43" t="str">
        <f t="shared" si="25"/>
        <v>No Effect</v>
      </c>
    </row>
    <row r="777" spans="1:5">
      <c r="A777" s="42" t="s">
        <v>1667</v>
      </c>
      <c r="B777" s="42">
        <v>-0.102740989464833</v>
      </c>
      <c r="C777" s="42">
        <v>-0.102740989464834</v>
      </c>
      <c r="D777" s="43">
        <f t="shared" si="24"/>
        <v>9.9920072216264089E-16</v>
      </c>
      <c r="E777" s="43" t="str">
        <f t="shared" si="25"/>
        <v>No Effect</v>
      </c>
    </row>
    <row r="778" spans="1:5">
      <c r="A778" s="42" t="s">
        <v>479</v>
      </c>
      <c r="B778" s="42">
        <v>-0.208595342246783</v>
      </c>
      <c r="C778" s="42">
        <v>-0.208595342246783</v>
      </c>
      <c r="D778" s="43">
        <f t="shared" si="24"/>
        <v>0</v>
      </c>
      <c r="E778" s="43" t="str">
        <f t="shared" si="25"/>
        <v>No Effect</v>
      </c>
    </row>
    <row r="779" spans="1:5">
      <c r="A779" s="42" t="s">
        <v>1668</v>
      </c>
      <c r="B779" s="42">
        <v>-4.6700449756742403E-2</v>
      </c>
      <c r="C779" s="42">
        <v>-4.6700449756742597E-2</v>
      </c>
      <c r="D779" s="43">
        <f t="shared" si="24"/>
        <v>1.9428902930940239E-16</v>
      </c>
      <c r="E779" s="43" t="str">
        <f t="shared" si="25"/>
        <v>No Effect</v>
      </c>
    </row>
    <row r="780" spans="1:5">
      <c r="A780" s="42" t="s">
        <v>480</v>
      </c>
      <c r="B780" s="42">
        <v>0</v>
      </c>
      <c r="C780" s="42">
        <v>0</v>
      </c>
      <c r="D780" s="43">
        <f t="shared" si="24"/>
        <v>0</v>
      </c>
      <c r="E780" s="43" t="str">
        <f t="shared" si="25"/>
        <v>No Effect</v>
      </c>
    </row>
    <row r="781" spans="1:5">
      <c r="A781" s="42" t="s">
        <v>481</v>
      </c>
      <c r="B781" s="42">
        <v>-4.6700449756742403E-2</v>
      </c>
      <c r="C781" s="42">
        <v>-4.6700449756742597E-2</v>
      </c>
      <c r="D781" s="43">
        <f t="shared" si="24"/>
        <v>1.9428902930940239E-16</v>
      </c>
      <c r="E781" s="43" t="str">
        <f t="shared" si="25"/>
        <v>No Effect</v>
      </c>
    </row>
    <row r="782" spans="1:5">
      <c r="A782" s="42" t="s">
        <v>1669</v>
      </c>
      <c r="B782" s="42">
        <v>-0.11208107941618201</v>
      </c>
      <c r="C782" s="42">
        <v>-0.11208107941618201</v>
      </c>
      <c r="D782" s="43">
        <f t="shared" si="24"/>
        <v>0</v>
      </c>
      <c r="E782" s="43" t="str">
        <f t="shared" si="25"/>
        <v>No Effect</v>
      </c>
    </row>
    <row r="783" spans="1:5">
      <c r="A783" s="42" t="s">
        <v>482</v>
      </c>
      <c r="B783" s="42">
        <v>-0.12142116936753</v>
      </c>
      <c r="C783" s="42">
        <v>-0.12142116936753</v>
      </c>
      <c r="D783" s="43">
        <f t="shared" si="24"/>
        <v>0</v>
      </c>
      <c r="E783" s="43" t="str">
        <f t="shared" si="25"/>
        <v>No Effect</v>
      </c>
    </row>
    <row r="784" spans="1:5">
      <c r="A784" s="42" t="s">
        <v>1670</v>
      </c>
      <c r="B784" s="42">
        <v>-5.6040539708090899E-2</v>
      </c>
      <c r="C784" s="42">
        <v>-5.6040539708091003E-2</v>
      </c>
      <c r="D784" s="43">
        <f t="shared" si="24"/>
        <v>1.0408340855860843E-16</v>
      </c>
      <c r="E784" s="43" t="str">
        <f t="shared" si="25"/>
        <v>No Effect</v>
      </c>
    </row>
    <row r="785" spans="1:5">
      <c r="A785" s="42" t="s">
        <v>483</v>
      </c>
      <c r="B785" s="42">
        <v>3.7360359805393997E-2</v>
      </c>
      <c r="C785" s="42">
        <v>3.7360359805393997E-2</v>
      </c>
      <c r="D785" s="43">
        <f t="shared" si="24"/>
        <v>0</v>
      </c>
      <c r="E785" s="43" t="str">
        <f t="shared" si="25"/>
        <v>No Effect</v>
      </c>
    </row>
    <row r="786" spans="1:5">
      <c r="A786" s="42" t="s">
        <v>484</v>
      </c>
      <c r="B786" s="42">
        <v>-6.5380629659439499E-2</v>
      </c>
      <c r="C786" s="42">
        <v>-6.5380629659439402E-2</v>
      </c>
      <c r="D786" s="43">
        <f t="shared" si="24"/>
        <v>9.7144514654701197E-17</v>
      </c>
      <c r="E786" s="43" t="str">
        <f t="shared" si="25"/>
        <v>No Effect</v>
      </c>
    </row>
    <row r="787" spans="1:5">
      <c r="A787" s="42" t="s">
        <v>485</v>
      </c>
      <c r="B787" s="42">
        <v>-4.6700449756742403E-2</v>
      </c>
      <c r="C787" s="42">
        <v>-4.6700449756742597E-2</v>
      </c>
      <c r="D787" s="43">
        <f t="shared" si="24"/>
        <v>1.9428902930940239E-16</v>
      </c>
      <c r="E787" s="43" t="str">
        <f t="shared" si="25"/>
        <v>No Effect</v>
      </c>
    </row>
    <row r="788" spans="1:5">
      <c r="A788" s="42" t="s">
        <v>1671</v>
      </c>
      <c r="B788" s="42">
        <v>-8.4060809562136102E-2</v>
      </c>
      <c r="C788" s="42">
        <v>-8.4060809562136907E-2</v>
      </c>
      <c r="D788" s="43">
        <f t="shared" si="24"/>
        <v>8.0491169285323849E-16</v>
      </c>
      <c r="E788" s="43" t="str">
        <f t="shared" si="25"/>
        <v>No Effect</v>
      </c>
    </row>
    <row r="789" spans="1:5">
      <c r="A789" s="42" t="s">
        <v>1672</v>
      </c>
      <c r="B789" s="42">
        <v>-0.11208107941618201</v>
      </c>
      <c r="C789" s="42">
        <v>-0.11208107941618201</v>
      </c>
      <c r="D789" s="43">
        <f t="shared" si="24"/>
        <v>0</v>
      </c>
      <c r="E789" s="43" t="str">
        <f t="shared" si="25"/>
        <v>No Effect</v>
      </c>
    </row>
    <row r="790" spans="1:5">
      <c r="A790" s="42" t="s">
        <v>486</v>
      </c>
      <c r="B790" s="42">
        <v>-0.12142116936753</v>
      </c>
      <c r="C790" s="42">
        <v>-0.12142116936753</v>
      </c>
      <c r="D790" s="43">
        <f t="shared" si="24"/>
        <v>0</v>
      </c>
      <c r="E790" s="43" t="str">
        <f t="shared" si="25"/>
        <v>No Effect</v>
      </c>
    </row>
    <row r="791" spans="1:5">
      <c r="A791" s="42" t="s">
        <v>487</v>
      </c>
      <c r="B791" s="42">
        <v>0.11208107941618201</v>
      </c>
      <c r="C791" s="42">
        <v>0.11208107941618201</v>
      </c>
      <c r="D791" s="43">
        <f t="shared" si="24"/>
        <v>0</v>
      </c>
      <c r="E791" s="43" t="str">
        <f t="shared" si="25"/>
        <v>No Effect</v>
      </c>
    </row>
    <row r="792" spans="1:5">
      <c r="A792" s="42" t="s">
        <v>1673</v>
      </c>
      <c r="B792" s="42">
        <v>-0.11208107941618201</v>
      </c>
      <c r="C792" s="42">
        <v>-0.11208107941618201</v>
      </c>
      <c r="D792" s="43">
        <f t="shared" si="24"/>
        <v>0</v>
      </c>
      <c r="E792" s="43" t="str">
        <f t="shared" si="25"/>
        <v>No Effect</v>
      </c>
    </row>
    <row r="793" spans="1:5">
      <c r="A793" s="42" t="s">
        <v>488</v>
      </c>
      <c r="B793" s="42">
        <v>-0.12142116936753</v>
      </c>
      <c r="C793" s="42">
        <v>-0.12142116936753</v>
      </c>
      <c r="D793" s="43">
        <f t="shared" si="24"/>
        <v>0</v>
      </c>
      <c r="E793" s="43" t="str">
        <f t="shared" si="25"/>
        <v>No Effect</v>
      </c>
    </row>
    <row r="794" spans="1:5">
      <c r="A794" s="42" t="s">
        <v>1674</v>
      </c>
      <c r="B794" s="42">
        <v>-0.102740989464833</v>
      </c>
      <c r="C794" s="42">
        <v>-0.102740989464834</v>
      </c>
      <c r="D794" s="43">
        <f t="shared" si="24"/>
        <v>9.9920072216264089E-16</v>
      </c>
      <c r="E794" s="43" t="str">
        <f t="shared" si="25"/>
        <v>No Effect</v>
      </c>
    </row>
    <row r="795" spans="1:5">
      <c r="A795" s="42" t="s">
        <v>489</v>
      </c>
      <c r="B795" s="42">
        <v>-0.102740989464833</v>
      </c>
      <c r="C795" s="42">
        <v>-0.102740989464834</v>
      </c>
      <c r="D795" s="43">
        <f t="shared" si="24"/>
        <v>9.9920072216264089E-16</v>
      </c>
      <c r="E795" s="43" t="str">
        <f t="shared" si="25"/>
        <v>No Effect</v>
      </c>
    </row>
    <row r="796" spans="1:5">
      <c r="A796" s="42" t="s">
        <v>490</v>
      </c>
      <c r="B796" s="44">
        <v>-1.8204930543984399E-33</v>
      </c>
      <c r="C796" s="44">
        <v>7.2297431385538105E-17</v>
      </c>
      <c r="D796" s="43">
        <f t="shared" si="24"/>
        <v>7.2297431385538105E-17</v>
      </c>
      <c r="E796" s="43" t="str">
        <f t="shared" si="25"/>
        <v>No Effect</v>
      </c>
    </row>
    <row r="797" spans="1:5">
      <c r="A797" s="42" t="s">
        <v>1675</v>
      </c>
      <c r="B797" s="42">
        <v>-0.11208107941618201</v>
      </c>
      <c r="C797" s="42">
        <v>-0.11208107941618201</v>
      </c>
      <c r="D797" s="43">
        <f t="shared" si="24"/>
        <v>0</v>
      </c>
      <c r="E797" s="43" t="str">
        <f t="shared" si="25"/>
        <v>No Effect</v>
      </c>
    </row>
    <row r="798" spans="1:5">
      <c r="A798" s="42" t="s">
        <v>491</v>
      </c>
      <c r="B798" s="42">
        <v>-0.11208107941618201</v>
      </c>
      <c r="C798" s="42">
        <v>-0.11208107941618201</v>
      </c>
      <c r="D798" s="43">
        <f t="shared" si="24"/>
        <v>0</v>
      </c>
      <c r="E798" s="43" t="str">
        <f t="shared" si="25"/>
        <v>No Effect</v>
      </c>
    </row>
    <row r="799" spans="1:5">
      <c r="A799" s="42" t="s">
        <v>492</v>
      </c>
      <c r="B799" s="42">
        <v>0</v>
      </c>
      <c r="C799" s="42">
        <v>0</v>
      </c>
      <c r="D799" s="43">
        <f t="shared" si="24"/>
        <v>0</v>
      </c>
      <c r="E799" s="43" t="str">
        <f t="shared" si="25"/>
        <v>No Effect</v>
      </c>
    </row>
    <row r="800" spans="1:5">
      <c r="A800" s="42" t="s">
        <v>1676</v>
      </c>
      <c r="B800" s="42">
        <v>-0.11208107941618201</v>
      </c>
      <c r="C800" s="42">
        <v>-0.11208107941618201</v>
      </c>
      <c r="D800" s="43">
        <f t="shared" si="24"/>
        <v>0</v>
      </c>
      <c r="E800" s="43" t="str">
        <f t="shared" si="25"/>
        <v>No Effect</v>
      </c>
    </row>
    <row r="801" spans="1:5">
      <c r="A801" s="42" t="s">
        <v>1677</v>
      </c>
      <c r="B801" s="42">
        <v>-0.14010134927022799</v>
      </c>
      <c r="C801" s="42">
        <v>-0.14010134927022699</v>
      </c>
      <c r="D801" s="43">
        <f t="shared" si="24"/>
        <v>9.9920072216264089E-16</v>
      </c>
      <c r="E801" s="43" t="str">
        <f t="shared" si="25"/>
        <v>No Effect</v>
      </c>
    </row>
    <row r="802" spans="1:5">
      <c r="A802" s="42" t="s">
        <v>493</v>
      </c>
      <c r="B802" s="42">
        <v>-0.12142116936753</v>
      </c>
      <c r="C802" s="42">
        <v>-0.12142116936753</v>
      </c>
      <c r="D802" s="43">
        <f t="shared" si="24"/>
        <v>0</v>
      </c>
      <c r="E802" s="43" t="str">
        <f t="shared" si="25"/>
        <v>No Effect</v>
      </c>
    </row>
    <row r="803" spans="1:5">
      <c r="A803" s="42" t="s">
        <v>494</v>
      </c>
      <c r="B803" s="42">
        <v>0</v>
      </c>
      <c r="C803" s="42">
        <v>0</v>
      </c>
      <c r="D803" s="43">
        <f t="shared" si="24"/>
        <v>0</v>
      </c>
      <c r="E803" s="43" t="str">
        <f t="shared" si="25"/>
        <v>No Effect</v>
      </c>
    </row>
    <row r="804" spans="1:5">
      <c r="A804" s="42" t="s">
        <v>1678</v>
      </c>
      <c r="B804" s="42">
        <v>0</v>
      </c>
      <c r="C804" s="42">
        <v>0</v>
      </c>
      <c r="D804" s="43">
        <f t="shared" si="24"/>
        <v>0</v>
      </c>
      <c r="E804" s="43" t="str">
        <f t="shared" si="25"/>
        <v>No Effect</v>
      </c>
    </row>
    <row r="805" spans="1:5">
      <c r="A805" s="42" t="s">
        <v>495</v>
      </c>
      <c r="B805" s="42">
        <v>-0.97136935494024501</v>
      </c>
      <c r="C805" s="42">
        <v>-0.97136935494024701</v>
      </c>
      <c r="D805" s="43">
        <f t="shared" si="24"/>
        <v>1.9984014443252818E-15</v>
      </c>
      <c r="E805" s="43" t="str">
        <f t="shared" si="25"/>
        <v>No Effect</v>
      </c>
    </row>
    <row r="806" spans="1:5">
      <c r="A806" s="42" t="s">
        <v>496</v>
      </c>
      <c r="B806" s="42">
        <v>-0.97136935494024501</v>
      </c>
      <c r="C806" s="42">
        <v>-0.97136935494024601</v>
      </c>
      <c r="D806" s="43">
        <f t="shared" si="24"/>
        <v>9.9920072216264089E-16</v>
      </c>
      <c r="E806" s="43" t="str">
        <f t="shared" si="25"/>
        <v>No Effect</v>
      </c>
    </row>
    <row r="807" spans="1:5">
      <c r="A807" s="42" t="s">
        <v>1679</v>
      </c>
      <c r="B807" s="42">
        <v>-0.22416215883236501</v>
      </c>
      <c r="C807" s="42">
        <v>-0.22416215883236301</v>
      </c>
      <c r="D807" s="43">
        <f t="shared" si="24"/>
        <v>1.9984014443252818E-15</v>
      </c>
      <c r="E807" s="43" t="str">
        <f t="shared" si="25"/>
        <v>No Effect</v>
      </c>
    </row>
    <row r="808" spans="1:5">
      <c r="A808" s="42" t="s">
        <v>497</v>
      </c>
      <c r="B808" s="42">
        <v>0</v>
      </c>
      <c r="C808" s="42">
        <v>0</v>
      </c>
      <c r="D808" s="43">
        <f t="shared" si="24"/>
        <v>0</v>
      </c>
      <c r="E808" s="43" t="str">
        <f t="shared" si="25"/>
        <v>No Effect</v>
      </c>
    </row>
    <row r="809" spans="1:5">
      <c r="A809" s="42" t="s">
        <v>498</v>
      </c>
      <c r="B809" s="42">
        <v>0</v>
      </c>
      <c r="C809" s="42">
        <v>0</v>
      </c>
      <c r="D809" s="43">
        <f t="shared" si="24"/>
        <v>0</v>
      </c>
      <c r="E809" s="43" t="str">
        <f t="shared" si="25"/>
        <v>No Effect</v>
      </c>
    </row>
    <row r="810" spans="1:5">
      <c r="A810" s="42" t="s">
        <v>1680</v>
      </c>
      <c r="B810" s="42">
        <v>-0.32690314829719802</v>
      </c>
      <c r="C810" s="42">
        <v>-0.32690314829719702</v>
      </c>
      <c r="D810" s="43">
        <f t="shared" si="24"/>
        <v>9.9920072216264089E-16</v>
      </c>
      <c r="E810" s="43" t="str">
        <f t="shared" si="25"/>
        <v>No Effect</v>
      </c>
    </row>
    <row r="811" spans="1:5">
      <c r="A811" s="42" t="s">
        <v>1681</v>
      </c>
      <c r="B811" s="42">
        <v>-0.23350224878371301</v>
      </c>
      <c r="C811" s="42">
        <v>-0.23350224878371101</v>
      </c>
      <c r="D811" s="43">
        <f t="shared" si="24"/>
        <v>1.9984014443252818E-15</v>
      </c>
      <c r="E811" s="43" t="str">
        <f t="shared" si="25"/>
        <v>No Effect</v>
      </c>
    </row>
    <row r="812" spans="1:5">
      <c r="A812" s="42" t="s">
        <v>499</v>
      </c>
      <c r="B812" s="42">
        <v>-1.2515720534807</v>
      </c>
      <c r="C812" s="42">
        <v>-1.2515720534807</v>
      </c>
      <c r="D812" s="43">
        <f t="shared" si="24"/>
        <v>0</v>
      </c>
      <c r="E812" s="43" t="str">
        <f t="shared" si="25"/>
        <v>No Effect</v>
      </c>
    </row>
    <row r="813" spans="1:5">
      <c r="A813" s="42" t="s">
        <v>500</v>
      </c>
      <c r="B813" s="42">
        <v>-1.2515720534807</v>
      </c>
      <c r="C813" s="42">
        <v>-1.2515720534807</v>
      </c>
      <c r="D813" s="43">
        <f t="shared" si="24"/>
        <v>0</v>
      </c>
      <c r="E813" s="43" t="str">
        <f t="shared" si="25"/>
        <v>No Effect</v>
      </c>
    </row>
    <row r="814" spans="1:5">
      <c r="A814" s="42" t="s">
        <v>501</v>
      </c>
      <c r="B814" s="42">
        <v>-0.50436485737282</v>
      </c>
      <c r="C814" s="42">
        <v>-0.50436485737282</v>
      </c>
      <c r="D814" s="43">
        <f t="shared" si="24"/>
        <v>0</v>
      </c>
      <c r="E814" s="43" t="str">
        <f t="shared" si="25"/>
        <v>No Effect</v>
      </c>
    </row>
    <row r="815" spans="1:5">
      <c r="A815" s="42" t="s">
        <v>502</v>
      </c>
      <c r="B815" s="42">
        <v>-0.50436485737282</v>
      </c>
      <c r="C815" s="42">
        <v>-0.50436485737282</v>
      </c>
      <c r="D815" s="43">
        <f t="shared" si="24"/>
        <v>0</v>
      </c>
      <c r="E815" s="43" t="str">
        <f t="shared" si="25"/>
        <v>No Effect</v>
      </c>
    </row>
    <row r="816" spans="1:5">
      <c r="A816" s="42" t="s">
        <v>503</v>
      </c>
      <c r="B816" s="42">
        <v>-0.14010134927022699</v>
      </c>
      <c r="C816" s="42">
        <v>-0.14010134927022799</v>
      </c>
      <c r="D816" s="43">
        <f t="shared" si="24"/>
        <v>9.9920072216264089E-16</v>
      </c>
      <c r="E816" s="43" t="str">
        <f t="shared" si="25"/>
        <v>No Effect</v>
      </c>
    </row>
    <row r="817" spans="1:5">
      <c r="A817" s="42" t="s">
        <v>1682</v>
      </c>
      <c r="B817" s="42">
        <v>-0.102740989464833</v>
      </c>
      <c r="C817" s="42">
        <v>-0.102740989464834</v>
      </c>
      <c r="D817" s="43">
        <f t="shared" si="24"/>
        <v>9.9920072216264089E-16</v>
      </c>
      <c r="E817" s="43" t="str">
        <f t="shared" si="25"/>
        <v>No Effect</v>
      </c>
    </row>
    <row r="818" spans="1:5">
      <c r="A818" s="42" t="s">
        <v>504</v>
      </c>
      <c r="B818" s="42">
        <v>-0.208595342246783</v>
      </c>
      <c r="C818" s="42">
        <v>-0.208595342246783</v>
      </c>
      <c r="D818" s="43">
        <f t="shared" si="24"/>
        <v>0</v>
      </c>
      <c r="E818" s="43" t="str">
        <f t="shared" si="25"/>
        <v>No Effect</v>
      </c>
    </row>
    <row r="819" spans="1:5">
      <c r="A819" s="42" t="s">
        <v>1683</v>
      </c>
      <c r="B819" s="42">
        <v>-0.102740989464833</v>
      </c>
      <c r="C819" s="42">
        <v>-0.102740989464834</v>
      </c>
      <c r="D819" s="43">
        <f t="shared" si="24"/>
        <v>9.9920072216264089E-16</v>
      </c>
      <c r="E819" s="43" t="str">
        <f t="shared" si="25"/>
        <v>No Effect</v>
      </c>
    </row>
    <row r="820" spans="1:5">
      <c r="A820" s="42" t="s">
        <v>505</v>
      </c>
      <c r="B820" s="42">
        <v>-0.11208107941618201</v>
      </c>
      <c r="C820" s="42">
        <v>-0.11208107941618201</v>
      </c>
      <c r="D820" s="43">
        <f t="shared" si="24"/>
        <v>0</v>
      </c>
      <c r="E820" s="43" t="str">
        <f t="shared" si="25"/>
        <v>No Effect</v>
      </c>
    </row>
    <row r="821" spans="1:5">
      <c r="A821" s="42" t="s">
        <v>506</v>
      </c>
      <c r="B821" s="42">
        <v>-0.102740989464833</v>
      </c>
      <c r="C821" s="42">
        <v>-0.102740989464834</v>
      </c>
      <c r="D821" s="43">
        <f t="shared" si="24"/>
        <v>9.9920072216264089E-16</v>
      </c>
      <c r="E821" s="43" t="str">
        <f t="shared" si="25"/>
        <v>No Effect</v>
      </c>
    </row>
    <row r="822" spans="1:5">
      <c r="A822" s="42" t="s">
        <v>1684</v>
      </c>
      <c r="B822" s="42">
        <v>0</v>
      </c>
      <c r="C822" s="42">
        <v>0</v>
      </c>
      <c r="D822" s="43">
        <f t="shared" si="24"/>
        <v>0</v>
      </c>
      <c r="E822" s="43" t="str">
        <f t="shared" si="25"/>
        <v>No Effect</v>
      </c>
    </row>
    <row r="823" spans="1:5">
      <c r="A823" s="42" t="s">
        <v>1685</v>
      </c>
      <c r="B823" s="42">
        <v>-8.4060809562136601E-2</v>
      </c>
      <c r="C823" s="42">
        <v>-8.4060809562136504E-2</v>
      </c>
      <c r="D823" s="43">
        <f t="shared" si="24"/>
        <v>9.7144514654701197E-17</v>
      </c>
      <c r="E823" s="43" t="str">
        <f t="shared" si="25"/>
        <v>No Effect</v>
      </c>
    </row>
    <row r="824" spans="1:5">
      <c r="A824" s="42" t="s">
        <v>507</v>
      </c>
      <c r="B824" s="42">
        <v>-8.4060809562136601E-2</v>
      </c>
      <c r="C824" s="42">
        <v>-8.4060809562136504E-2</v>
      </c>
      <c r="D824" s="43">
        <f t="shared" si="24"/>
        <v>9.7144514654701197E-17</v>
      </c>
      <c r="E824" s="43" t="str">
        <f t="shared" si="25"/>
        <v>No Effect</v>
      </c>
    </row>
    <row r="825" spans="1:5">
      <c r="A825" s="42" t="s">
        <v>508</v>
      </c>
      <c r="B825" s="42">
        <v>-8.4060809562136601E-2</v>
      </c>
      <c r="C825" s="42">
        <v>-8.4060809562136601E-2</v>
      </c>
      <c r="D825" s="43">
        <f t="shared" si="24"/>
        <v>0</v>
      </c>
      <c r="E825" s="43" t="str">
        <f t="shared" si="25"/>
        <v>No Effect</v>
      </c>
    </row>
    <row r="826" spans="1:5">
      <c r="A826" s="42" t="s">
        <v>509</v>
      </c>
      <c r="B826" s="42">
        <v>-7.4720719610787995E-2</v>
      </c>
      <c r="C826" s="42">
        <v>-7.4720719610788106E-2</v>
      </c>
      <c r="D826" s="43">
        <f t="shared" si="24"/>
        <v>1.1102230246251565E-16</v>
      </c>
      <c r="E826" s="43" t="str">
        <f t="shared" si="25"/>
        <v>No Effect</v>
      </c>
    </row>
    <row r="827" spans="1:5">
      <c r="A827" s="42" t="s">
        <v>1686</v>
      </c>
      <c r="B827" s="42">
        <v>-8.4060809562136601E-2</v>
      </c>
      <c r="C827" s="42">
        <v>-8.4060809562136601E-2</v>
      </c>
      <c r="D827" s="43">
        <f t="shared" si="24"/>
        <v>0</v>
      </c>
      <c r="E827" s="43" t="str">
        <f t="shared" si="25"/>
        <v>No Effect</v>
      </c>
    </row>
    <row r="828" spans="1:5">
      <c r="A828" s="42" t="s">
        <v>510</v>
      </c>
      <c r="B828" s="42">
        <v>-9.3400899513485E-2</v>
      </c>
      <c r="C828" s="42">
        <v>-9.3400899513485E-2</v>
      </c>
      <c r="D828" s="43">
        <f t="shared" si="24"/>
        <v>0</v>
      </c>
      <c r="E828" s="43" t="str">
        <f t="shared" si="25"/>
        <v>No Effect</v>
      </c>
    </row>
    <row r="829" spans="1:5">
      <c r="A829" s="42" t="s">
        <v>1687</v>
      </c>
      <c r="B829" s="42">
        <v>-8.4060809562136601E-2</v>
      </c>
      <c r="C829" s="42">
        <v>-8.4060809562136601E-2</v>
      </c>
      <c r="D829" s="43">
        <f t="shared" si="24"/>
        <v>0</v>
      </c>
      <c r="E829" s="43" t="str">
        <f t="shared" si="25"/>
        <v>No Effect</v>
      </c>
    </row>
    <row r="830" spans="1:5">
      <c r="A830" s="42" t="s">
        <v>511</v>
      </c>
      <c r="B830" s="42">
        <v>-8.4060809562136393E-2</v>
      </c>
      <c r="C830" s="42">
        <v>-8.4060809562136699E-2</v>
      </c>
      <c r="D830" s="43">
        <f t="shared" si="24"/>
        <v>3.0531133177191805E-16</v>
      </c>
      <c r="E830" s="43" t="str">
        <f t="shared" si="25"/>
        <v>No Effect</v>
      </c>
    </row>
    <row r="831" spans="1:5">
      <c r="A831" s="42" t="s">
        <v>512</v>
      </c>
      <c r="B831" s="44">
        <v>-1.35344536560681E-17</v>
      </c>
      <c r="C831" s="44">
        <v>8.3266726846894703E-17</v>
      </c>
      <c r="D831" s="43">
        <f t="shared" si="24"/>
        <v>9.6801180502962798E-17</v>
      </c>
      <c r="E831" s="43" t="str">
        <f t="shared" si="25"/>
        <v>No Effect</v>
      </c>
    </row>
    <row r="832" spans="1:5">
      <c r="A832" s="42" t="s">
        <v>1688</v>
      </c>
      <c r="B832" s="42">
        <v>-8.4060809562136504E-2</v>
      </c>
      <c r="C832" s="42">
        <v>-8.4060809562136699E-2</v>
      </c>
      <c r="D832" s="43">
        <f t="shared" si="24"/>
        <v>1.9428902930940239E-16</v>
      </c>
      <c r="E832" s="43" t="str">
        <f t="shared" si="25"/>
        <v>No Effect</v>
      </c>
    </row>
    <row r="833" spans="1:5">
      <c r="A833" s="42" t="s">
        <v>513</v>
      </c>
      <c r="B833" s="42">
        <v>-8.4060809562136393E-2</v>
      </c>
      <c r="C833" s="42">
        <v>-8.4060809562136699E-2</v>
      </c>
      <c r="D833" s="43">
        <f t="shared" si="24"/>
        <v>3.0531133177191805E-16</v>
      </c>
      <c r="E833" s="43" t="str">
        <f t="shared" si="25"/>
        <v>No Effect</v>
      </c>
    </row>
    <row r="834" spans="1:5">
      <c r="A834" s="42" t="s">
        <v>514</v>
      </c>
      <c r="B834" s="42">
        <v>0</v>
      </c>
      <c r="C834" s="42">
        <v>0</v>
      </c>
      <c r="D834" s="43">
        <f t="shared" si="24"/>
        <v>0</v>
      </c>
      <c r="E834" s="43" t="str">
        <f t="shared" si="25"/>
        <v>No Effect</v>
      </c>
    </row>
    <row r="835" spans="1:5">
      <c r="A835" s="42" t="s">
        <v>515</v>
      </c>
      <c r="B835" s="42">
        <v>-0.14944143922157599</v>
      </c>
      <c r="C835" s="42">
        <v>-0.14944143922157599</v>
      </c>
      <c r="D835" s="43">
        <f t="shared" ref="D835:D898" si="26">ABS(B835-C835)</f>
        <v>0</v>
      </c>
      <c r="E835" s="43" t="str">
        <f t="shared" si="25"/>
        <v>No Effect</v>
      </c>
    </row>
    <row r="836" spans="1:5">
      <c r="A836" s="42" t="s">
        <v>1689</v>
      </c>
      <c r="B836" s="42">
        <v>-7.4720719610787995E-2</v>
      </c>
      <c r="C836" s="42">
        <v>-7.4720719610788106E-2</v>
      </c>
      <c r="D836" s="43">
        <f t="shared" si="26"/>
        <v>1.1102230246251565E-16</v>
      </c>
      <c r="E836" s="43" t="str">
        <f t="shared" ref="E836:E899" si="27">IF(D836&gt;=0.001,"Change","No Effect")</f>
        <v>No Effect</v>
      </c>
    </row>
    <row r="837" spans="1:5">
      <c r="A837" s="42" t="s">
        <v>516</v>
      </c>
      <c r="B837" s="42">
        <v>-8.4060809562136601E-2</v>
      </c>
      <c r="C837" s="42">
        <v>-8.4060809562136601E-2</v>
      </c>
      <c r="D837" s="43">
        <f t="shared" si="26"/>
        <v>0</v>
      </c>
      <c r="E837" s="43" t="str">
        <f t="shared" si="27"/>
        <v>No Effect</v>
      </c>
    </row>
    <row r="838" spans="1:5">
      <c r="A838" s="42" t="s">
        <v>517</v>
      </c>
      <c r="B838" s="42">
        <v>-7.4720719610787995E-2</v>
      </c>
      <c r="C838" s="42">
        <v>-7.4720719610788106E-2</v>
      </c>
      <c r="D838" s="43">
        <f t="shared" si="26"/>
        <v>1.1102230246251565E-16</v>
      </c>
      <c r="E838" s="43" t="str">
        <f t="shared" si="27"/>
        <v>No Effect</v>
      </c>
    </row>
    <row r="839" spans="1:5">
      <c r="A839" s="42" t="s">
        <v>1690</v>
      </c>
      <c r="B839" s="42">
        <v>-7.4720719610787995E-2</v>
      </c>
      <c r="C839" s="42">
        <v>-7.4720719610788106E-2</v>
      </c>
      <c r="D839" s="43">
        <f t="shared" si="26"/>
        <v>1.1102230246251565E-16</v>
      </c>
      <c r="E839" s="43" t="str">
        <f t="shared" si="27"/>
        <v>No Effect</v>
      </c>
    </row>
    <row r="840" spans="1:5">
      <c r="A840" s="42" t="s">
        <v>518</v>
      </c>
      <c r="B840" s="42">
        <v>0</v>
      </c>
      <c r="C840" s="42">
        <v>0</v>
      </c>
      <c r="D840" s="43">
        <f t="shared" si="26"/>
        <v>0</v>
      </c>
      <c r="E840" s="43" t="str">
        <f t="shared" si="27"/>
        <v>No Effect</v>
      </c>
    </row>
    <row r="841" spans="1:5">
      <c r="A841" s="42" t="s">
        <v>1691</v>
      </c>
      <c r="B841" s="42">
        <v>-4.6700449756742597E-2</v>
      </c>
      <c r="C841" s="42">
        <v>-3.2690314829719798E-2</v>
      </c>
      <c r="D841" s="43">
        <f t="shared" si="26"/>
        <v>1.4010134927022799E-2</v>
      </c>
      <c r="E841" s="43" t="str">
        <f t="shared" si="27"/>
        <v>Change</v>
      </c>
    </row>
    <row r="842" spans="1:5">
      <c r="A842" s="42" t="s">
        <v>519</v>
      </c>
      <c r="B842" s="42">
        <v>-1.8680179902696999E-2</v>
      </c>
      <c r="C842" s="42">
        <v>-1.8680179902696901E-2</v>
      </c>
      <c r="D842" s="43">
        <f t="shared" si="26"/>
        <v>9.7144514654701197E-17</v>
      </c>
      <c r="E842" s="43" t="str">
        <f t="shared" si="27"/>
        <v>No Effect</v>
      </c>
    </row>
    <row r="843" spans="1:5">
      <c r="A843" s="42" t="s">
        <v>520</v>
      </c>
      <c r="B843" s="42">
        <v>-1.8680179902696901E-2</v>
      </c>
      <c r="C843" s="42">
        <v>-2.8020269854045599E-2</v>
      </c>
      <c r="D843" s="43">
        <f t="shared" si="26"/>
        <v>9.3400899513486971E-3</v>
      </c>
      <c r="E843" s="43" t="str">
        <f t="shared" si="27"/>
        <v>Change</v>
      </c>
    </row>
    <row r="844" spans="1:5">
      <c r="A844" s="42" t="s">
        <v>521</v>
      </c>
      <c r="B844" s="42">
        <v>-4.6700449756742597E-2</v>
      </c>
      <c r="C844" s="42">
        <v>-3.2690314829719798E-2</v>
      </c>
      <c r="D844" s="43">
        <f t="shared" si="26"/>
        <v>1.4010134927022799E-2</v>
      </c>
      <c r="E844" s="43" t="str">
        <f t="shared" si="27"/>
        <v>Change</v>
      </c>
    </row>
    <row r="845" spans="1:5">
      <c r="A845" s="42" t="s">
        <v>1692</v>
      </c>
      <c r="B845" s="42">
        <v>-1.8680179902696901E-2</v>
      </c>
      <c r="C845" s="42">
        <v>-1.8680179902696999E-2</v>
      </c>
      <c r="D845" s="43">
        <f t="shared" si="26"/>
        <v>9.7144514654701197E-17</v>
      </c>
      <c r="E845" s="43" t="str">
        <f t="shared" si="27"/>
        <v>No Effect</v>
      </c>
    </row>
    <row r="846" spans="1:5">
      <c r="A846" s="42" t="s">
        <v>522</v>
      </c>
      <c r="B846" s="42">
        <v>-1.8680179902696901E-2</v>
      </c>
      <c r="C846" s="42">
        <v>-1.8680179902696999E-2</v>
      </c>
      <c r="D846" s="43">
        <f t="shared" si="26"/>
        <v>9.7144514654701197E-17</v>
      </c>
      <c r="E846" s="43" t="str">
        <f t="shared" si="27"/>
        <v>No Effect</v>
      </c>
    </row>
    <row r="847" spans="1:5">
      <c r="A847" s="42" t="s">
        <v>523</v>
      </c>
      <c r="B847" s="42">
        <v>-1.8680179902696901E-2</v>
      </c>
      <c r="C847" s="42">
        <v>-1.8680179902696999E-2</v>
      </c>
      <c r="D847" s="43">
        <f t="shared" si="26"/>
        <v>9.7144514654701197E-17</v>
      </c>
      <c r="E847" s="43" t="str">
        <f t="shared" si="27"/>
        <v>No Effect</v>
      </c>
    </row>
    <row r="848" spans="1:5">
      <c r="A848" s="42" t="s">
        <v>524</v>
      </c>
      <c r="B848" s="42">
        <v>-1.8680179902696901E-2</v>
      </c>
      <c r="C848" s="42">
        <v>-1.8680179902696999E-2</v>
      </c>
      <c r="D848" s="43">
        <f t="shared" si="26"/>
        <v>9.7144514654701197E-17</v>
      </c>
      <c r="E848" s="43" t="str">
        <f t="shared" si="27"/>
        <v>No Effect</v>
      </c>
    </row>
    <row r="849" spans="1:5">
      <c r="A849" s="42" t="s">
        <v>1693</v>
      </c>
      <c r="B849" s="42">
        <v>-3.7360359805393699E-2</v>
      </c>
      <c r="C849" s="42">
        <v>-3.7360359805394303E-2</v>
      </c>
      <c r="D849" s="43">
        <f t="shared" si="26"/>
        <v>6.0368376963992887E-16</v>
      </c>
      <c r="E849" s="43" t="str">
        <f t="shared" si="27"/>
        <v>No Effect</v>
      </c>
    </row>
    <row r="850" spans="1:5">
      <c r="A850" s="42" t="s">
        <v>525</v>
      </c>
      <c r="B850" s="42">
        <v>-0.152554802538692</v>
      </c>
      <c r="C850" s="42">
        <v>-0.152554802538692</v>
      </c>
      <c r="D850" s="43">
        <f t="shared" si="26"/>
        <v>0</v>
      </c>
      <c r="E850" s="43" t="str">
        <f t="shared" si="27"/>
        <v>No Effect</v>
      </c>
    </row>
    <row r="851" spans="1:5">
      <c r="A851" s="42" t="s">
        <v>1694</v>
      </c>
      <c r="B851" s="42">
        <v>-3.7360359805393602E-2</v>
      </c>
      <c r="C851" s="42">
        <v>-3.73603598053944E-2</v>
      </c>
      <c r="D851" s="43">
        <f t="shared" si="26"/>
        <v>7.9797279894933126E-16</v>
      </c>
      <c r="E851" s="43" t="str">
        <f t="shared" si="27"/>
        <v>No Effect</v>
      </c>
    </row>
    <row r="852" spans="1:5">
      <c r="A852" s="42" t="s">
        <v>526</v>
      </c>
      <c r="B852" s="42">
        <v>-3.7360359805393602E-2</v>
      </c>
      <c r="C852" s="42">
        <v>-3.73603598053944E-2</v>
      </c>
      <c r="D852" s="43">
        <f t="shared" si="26"/>
        <v>7.9797279894933126E-16</v>
      </c>
      <c r="E852" s="43" t="str">
        <f t="shared" si="27"/>
        <v>No Effect</v>
      </c>
    </row>
    <row r="853" spans="1:5">
      <c r="A853" s="42" t="s">
        <v>1695</v>
      </c>
      <c r="B853" s="42">
        <v>-4.6700449756742202E-2</v>
      </c>
      <c r="C853" s="42">
        <v>-4.6700449756742798E-2</v>
      </c>
      <c r="D853" s="43">
        <f t="shared" si="26"/>
        <v>5.9674487573602164E-16</v>
      </c>
      <c r="E853" s="43" t="str">
        <f t="shared" si="27"/>
        <v>No Effect</v>
      </c>
    </row>
    <row r="854" spans="1:5">
      <c r="A854" s="42" t="s">
        <v>527</v>
      </c>
      <c r="B854" s="42">
        <v>-7.4720719610787995E-2</v>
      </c>
      <c r="C854" s="42">
        <v>-7.4720719610787897E-2</v>
      </c>
      <c r="D854" s="43">
        <f t="shared" si="26"/>
        <v>9.7144514654701197E-17</v>
      </c>
      <c r="E854" s="43" t="str">
        <f t="shared" si="27"/>
        <v>No Effect</v>
      </c>
    </row>
    <row r="855" spans="1:5">
      <c r="A855" s="42" t="s">
        <v>1696</v>
      </c>
      <c r="B855" s="42">
        <v>-4.6700449756742403E-2</v>
      </c>
      <c r="C855" s="42">
        <v>-3.2690314829719798E-2</v>
      </c>
      <c r="D855" s="43">
        <f t="shared" si="26"/>
        <v>1.4010134927022605E-2</v>
      </c>
      <c r="E855" s="43" t="str">
        <f t="shared" si="27"/>
        <v>Change</v>
      </c>
    </row>
    <row r="856" spans="1:5">
      <c r="A856" s="42" t="s">
        <v>528</v>
      </c>
      <c r="B856" s="42">
        <v>-4.6700449756742403E-2</v>
      </c>
      <c r="C856" s="42">
        <v>-3.2690314829719798E-2</v>
      </c>
      <c r="D856" s="43">
        <f t="shared" si="26"/>
        <v>1.4010134927022605E-2</v>
      </c>
      <c r="E856" s="43" t="str">
        <f t="shared" si="27"/>
        <v>Change</v>
      </c>
    </row>
    <row r="857" spans="1:5">
      <c r="A857" s="42" t="s">
        <v>529</v>
      </c>
      <c r="B857" s="42">
        <v>-4.6700449756742403E-2</v>
      </c>
      <c r="C857" s="42">
        <v>-3.2690314829719798E-2</v>
      </c>
      <c r="D857" s="43">
        <f t="shared" si="26"/>
        <v>1.4010134927022605E-2</v>
      </c>
      <c r="E857" s="43" t="str">
        <f t="shared" si="27"/>
        <v>Change</v>
      </c>
    </row>
    <row r="858" spans="1:5">
      <c r="A858" s="42" t="s">
        <v>530</v>
      </c>
      <c r="B858" s="42">
        <v>-4.6700449756742403E-2</v>
      </c>
      <c r="C858" s="42">
        <v>-3.2690314829719798E-2</v>
      </c>
      <c r="D858" s="43">
        <f t="shared" si="26"/>
        <v>1.4010134927022605E-2</v>
      </c>
      <c r="E858" s="43" t="str">
        <f t="shared" si="27"/>
        <v>Change</v>
      </c>
    </row>
    <row r="859" spans="1:5">
      <c r="A859" s="42" t="s">
        <v>531</v>
      </c>
      <c r="B859" s="42">
        <v>-4.6700449756742403E-2</v>
      </c>
      <c r="C859" s="42">
        <v>-3.2690314829719798E-2</v>
      </c>
      <c r="D859" s="43">
        <f t="shared" si="26"/>
        <v>1.4010134927022605E-2</v>
      </c>
      <c r="E859" s="43" t="str">
        <f t="shared" si="27"/>
        <v>Change</v>
      </c>
    </row>
    <row r="860" spans="1:5">
      <c r="A860" s="42" t="s">
        <v>1697</v>
      </c>
      <c r="B860" s="42">
        <v>-3.7360359805393803E-2</v>
      </c>
      <c r="C860" s="42">
        <v>-3.7360359805394198E-2</v>
      </c>
      <c r="D860" s="43">
        <f t="shared" si="26"/>
        <v>3.9551695252271202E-16</v>
      </c>
      <c r="E860" s="43" t="str">
        <f t="shared" si="27"/>
        <v>No Effect</v>
      </c>
    </row>
    <row r="861" spans="1:5">
      <c r="A861" s="42" t="s">
        <v>532</v>
      </c>
      <c r="B861" s="42">
        <v>-4.67004497567425E-2</v>
      </c>
      <c r="C861" s="42">
        <v>-4.67004497567425E-2</v>
      </c>
      <c r="D861" s="43">
        <f t="shared" si="26"/>
        <v>0</v>
      </c>
      <c r="E861" s="43" t="str">
        <f t="shared" si="27"/>
        <v>No Effect</v>
      </c>
    </row>
    <row r="862" spans="1:5">
      <c r="A862" s="42" t="s">
        <v>533</v>
      </c>
      <c r="B862" s="42">
        <v>-3.73603598053939E-2</v>
      </c>
      <c r="C862" s="42">
        <v>-4.6700449756742701E-2</v>
      </c>
      <c r="D862" s="43">
        <f t="shared" si="26"/>
        <v>9.3400899513488012E-3</v>
      </c>
      <c r="E862" s="43" t="str">
        <f t="shared" si="27"/>
        <v>Change</v>
      </c>
    </row>
    <row r="863" spans="1:5">
      <c r="A863" s="42" t="s">
        <v>1698</v>
      </c>
      <c r="B863" s="42">
        <v>-1.8680179902696999E-2</v>
      </c>
      <c r="C863" s="42">
        <v>-1.8680179902696999E-2</v>
      </c>
      <c r="D863" s="43">
        <f t="shared" si="26"/>
        <v>0</v>
      </c>
      <c r="E863" s="43" t="str">
        <f t="shared" si="27"/>
        <v>No Effect</v>
      </c>
    </row>
    <row r="864" spans="1:5">
      <c r="A864" s="42" t="s">
        <v>534</v>
      </c>
      <c r="B864" s="42">
        <v>-1.8680179902696901E-2</v>
      </c>
      <c r="C864" s="42">
        <v>-1.8680179902697099E-2</v>
      </c>
      <c r="D864" s="43">
        <f t="shared" si="26"/>
        <v>1.9775847626135601E-16</v>
      </c>
      <c r="E864" s="43" t="str">
        <f t="shared" si="27"/>
        <v>No Effect</v>
      </c>
    </row>
    <row r="865" spans="1:5">
      <c r="A865" s="42" t="s">
        <v>1699</v>
      </c>
      <c r="B865" s="42">
        <v>-0.21482206888101599</v>
      </c>
      <c r="C865" s="42">
        <v>-0.21482206888101499</v>
      </c>
      <c r="D865" s="43">
        <f t="shared" si="26"/>
        <v>9.9920072216264089E-16</v>
      </c>
      <c r="E865" s="43" t="str">
        <f t="shared" si="27"/>
        <v>No Effect</v>
      </c>
    </row>
    <row r="866" spans="1:5">
      <c r="A866" s="42" t="s">
        <v>535</v>
      </c>
      <c r="B866" s="42">
        <v>-0.21482206888101599</v>
      </c>
      <c r="C866" s="42">
        <v>-0.21482206888101499</v>
      </c>
      <c r="D866" s="43">
        <f t="shared" si="26"/>
        <v>9.9920072216264089E-16</v>
      </c>
      <c r="E866" s="43" t="str">
        <f t="shared" si="27"/>
        <v>No Effect</v>
      </c>
    </row>
    <row r="867" spans="1:5">
      <c r="A867" s="42" t="s">
        <v>536</v>
      </c>
      <c r="B867" s="42">
        <v>-0.21482206888101599</v>
      </c>
      <c r="C867" s="42">
        <v>-0.21482206888101499</v>
      </c>
      <c r="D867" s="43">
        <f t="shared" si="26"/>
        <v>9.9920072216264089E-16</v>
      </c>
      <c r="E867" s="43" t="str">
        <f t="shared" si="27"/>
        <v>No Effect</v>
      </c>
    </row>
    <row r="868" spans="1:5">
      <c r="A868" s="42" t="s">
        <v>1700</v>
      </c>
      <c r="B868" s="42">
        <v>-0.26152251863775799</v>
      </c>
      <c r="C868" s="42">
        <v>-0.26152251863775799</v>
      </c>
      <c r="D868" s="43">
        <f t="shared" si="26"/>
        <v>0</v>
      </c>
      <c r="E868" s="43" t="str">
        <f t="shared" si="27"/>
        <v>No Effect</v>
      </c>
    </row>
    <row r="869" spans="1:5">
      <c r="A869" s="42" t="s">
        <v>537</v>
      </c>
      <c r="B869" s="42">
        <v>-0.26152251863775799</v>
      </c>
      <c r="C869" s="42">
        <v>-0.26152251863775799</v>
      </c>
      <c r="D869" s="43">
        <f t="shared" si="26"/>
        <v>0</v>
      </c>
      <c r="E869" s="43" t="str">
        <f t="shared" si="27"/>
        <v>No Effect</v>
      </c>
    </row>
    <row r="870" spans="1:5">
      <c r="A870" s="42" t="s">
        <v>1701</v>
      </c>
      <c r="B870" s="42">
        <v>-0.20548197892966699</v>
      </c>
      <c r="C870" s="42">
        <v>-0.20548197892966599</v>
      </c>
      <c r="D870" s="43">
        <f t="shared" si="26"/>
        <v>9.9920072216264089E-16</v>
      </c>
      <c r="E870" s="43" t="str">
        <f t="shared" si="27"/>
        <v>No Effect</v>
      </c>
    </row>
    <row r="871" spans="1:5">
      <c r="A871" s="42" t="s">
        <v>1702</v>
      </c>
      <c r="B871" s="42">
        <v>0</v>
      </c>
      <c r="C871" s="42">
        <v>0</v>
      </c>
      <c r="D871" s="43">
        <f t="shared" si="26"/>
        <v>0</v>
      </c>
      <c r="E871" s="43" t="str">
        <f t="shared" si="27"/>
        <v>No Effect</v>
      </c>
    </row>
    <row r="872" spans="1:5">
      <c r="A872" s="42" t="s">
        <v>538</v>
      </c>
      <c r="B872" s="42">
        <v>-0.32690314829719702</v>
      </c>
      <c r="C872" s="42">
        <v>-0.32690314829719802</v>
      </c>
      <c r="D872" s="43">
        <f t="shared" si="26"/>
        <v>9.9920072216264089E-16</v>
      </c>
      <c r="E872" s="43" t="str">
        <f t="shared" si="27"/>
        <v>No Effect</v>
      </c>
    </row>
    <row r="873" spans="1:5">
      <c r="A873" s="42" t="s">
        <v>539</v>
      </c>
      <c r="B873" s="42">
        <v>0</v>
      </c>
      <c r="C873" s="42">
        <v>0</v>
      </c>
      <c r="D873" s="43">
        <f t="shared" si="26"/>
        <v>0</v>
      </c>
      <c r="E873" s="43" t="str">
        <f t="shared" si="27"/>
        <v>No Effect</v>
      </c>
    </row>
    <row r="874" spans="1:5">
      <c r="A874" s="42" t="s">
        <v>540</v>
      </c>
      <c r="B874" s="42">
        <v>-0.32690314829719702</v>
      </c>
      <c r="C874" s="42">
        <v>-0.32690314829719802</v>
      </c>
      <c r="D874" s="43">
        <f t="shared" si="26"/>
        <v>9.9920072216264089E-16</v>
      </c>
      <c r="E874" s="43" t="str">
        <f t="shared" si="27"/>
        <v>No Effect</v>
      </c>
    </row>
    <row r="875" spans="1:5">
      <c r="A875" s="42" t="s">
        <v>1703</v>
      </c>
      <c r="B875" s="44">
        <v>4.6633147129943001E-17</v>
      </c>
      <c r="C875" s="44">
        <v>-3.6148715692803497E-17</v>
      </c>
      <c r="D875" s="43">
        <f t="shared" si="26"/>
        <v>8.2781862822746498E-17</v>
      </c>
      <c r="E875" s="43" t="str">
        <f t="shared" si="27"/>
        <v>No Effect</v>
      </c>
    </row>
    <row r="876" spans="1:5">
      <c r="A876" s="42" t="s">
        <v>541</v>
      </c>
      <c r="B876" s="42">
        <v>-0.16812161912427301</v>
      </c>
      <c r="C876" s="42">
        <v>-0.16812161912427301</v>
      </c>
      <c r="D876" s="43">
        <f t="shared" si="26"/>
        <v>0</v>
      </c>
      <c r="E876" s="43" t="str">
        <f t="shared" si="27"/>
        <v>No Effect</v>
      </c>
    </row>
    <row r="877" spans="1:5">
      <c r="A877" s="42" t="s">
        <v>542</v>
      </c>
      <c r="B877" s="42">
        <v>0</v>
      </c>
      <c r="C877" s="44">
        <v>1.65084739901206E-18</v>
      </c>
      <c r="D877" s="43">
        <f t="shared" si="26"/>
        <v>1.65084739901206E-18</v>
      </c>
      <c r="E877" s="43" t="str">
        <f t="shared" si="27"/>
        <v>No Effect</v>
      </c>
    </row>
    <row r="878" spans="1:5">
      <c r="A878" s="42" t="s">
        <v>543</v>
      </c>
      <c r="B878" s="42">
        <v>-0.16812161912427301</v>
      </c>
      <c r="C878" s="42">
        <v>-0.16812161912427301</v>
      </c>
      <c r="D878" s="43">
        <f t="shared" si="26"/>
        <v>0</v>
      </c>
      <c r="E878" s="43" t="str">
        <f t="shared" si="27"/>
        <v>No Effect</v>
      </c>
    </row>
    <row r="879" spans="1:5">
      <c r="A879" s="42" t="s">
        <v>1704</v>
      </c>
      <c r="B879" s="42">
        <v>-0.22416215883236501</v>
      </c>
      <c r="C879" s="42">
        <v>-0.22416215883236301</v>
      </c>
      <c r="D879" s="43">
        <f t="shared" si="26"/>
        <v>1.9984014443252818E-15</v>
      </c>
      <c r="E879" s="43" t="str">
        <f t="shared" si="27"/>
        <v>No Effect</v>
      </c>
    </row>
    <row r="880" spans="1:5">
      <c r="A880" s="42" t="s">
        <v>544</v>
      </c>
      <c r="B880" s="42">
        <v>-2.8020269854045699E-2</v>
      </c>
      <c r="C880" s="42">
        <v>0.14010134927022799</v>
      </c>
      <c r="D880" s="43">
        <f t="shared" si="26"/>
        <v>0.1681216191242737</v>
      </c>
      <c r="E880" s="43" t="str">
        <f t="shared" si="27"/>
        <v>Change</v>
      </c>
    </row>
    <row r="881" spans="1:5">
      <c r="A881" s="42" t="s">
        <v>545</v>
      </c>
      <c r="B881" s="44">
        <v>-5.0103471958796598E-18</v>
      </c>
      <c r="C881" s="44">
        <v>-1.6411349341055599E-16</v>
      </c>
      <c r="D881" s="43">
        <f t="shared" si="26"/>
        <v>1.5910314621467632E-16</v>
      </c>
      <c r="E881" s="43" t="str">
        <f t="shared" si="27"/>
        <v>No Effect</v>
      </c>
    </row>
    <row r="882" spans="1:5">
      <c r="A882" s="42" t="s">
        <v>546</v>
      </c>
      <c r="B882" s="42">
        <v>-0.21482206888101599</v>
      </c>
      <c r="C882" s="42">
        <v>-0.21482206888101499</v>
      </c>
      <c r="D882" s="43">
        <f t="shared" si="26"/>
        <v>9.9920072216264089E-16</v>
      </c>
      <c r="E882" s="43" t="str">
        <f t="shared" si="27"/>
        <v>No Effect</v>
      </c>
    </row>
    <row r="883" spans="1:5">
      <c r="A883" s="42" t="s">
        <v>1705</v>
      </c>
      <c r="B883" s="42">
        <v>-0.11208107941618201</v>
      </c>
      <c r="C883" s="42">
        <v>-0.11208107941618101</v>
      </c>
      <c r="D883" s="43">
        <f t="shared" si="26"/>
        <v>9.9920072216264089E-16</v>
      </c>
      <c r="E883" s="43" t="str">
        <f t="shared" si="27"/>
        <v>No Effect</v>
      </c>
    </row>
    <row r="884" spans="1:5">
      <c r="A884" s="42" t="s">
        <v>547</v>
      </c>
      <c r="B884" s="42">
        <v>-0.11208107941618201</v>
      </c>
      <c r="C884" s="42">
        <v>-0.11208107941618101</v>
      </c>
      <c r="D884" s="43">
        <f t="shared" si="26"/>
        <v>9.9920072216264089E-16</v>
      </c>
      <c r="E884" s="43" t="str">
        <f t="shared" si="27"/>
        <v>No Effect</v>
      </c>
    </row>
    <row r="885" spans="1:5">
      <c r="A885" s="42" t="s">
        <v>1706</v>
      </c>
      <c r="B885" s="44">
        <v>-8.4454830937010302E-34</v>
      </c>
      <c r="C885" s="44">
        <v>-2.8455655027420199E-17</v>
      </c>
      <c r="D885" s="43">
        <f t="shared" si="26"/>
        <v>2.8455655027420199E-17</v>
      </c>
      <c r="E885" s="43" t="str">
        <f t="shared" si="27"/>
        <v>No Effect</v>
      </c>
    </row>
    <row r="886" spans="1:5">
      <c r="A886" s="42" t="s">
        <v>548</v>
      </c>
      <c r="B886" s="42">
        <v>0</v>
      </c>
      <c r="C886" s="42">
        <v>0</v>
      </c>
      <c r="D886" s="43">
        <f t="shared" si="26"/>
        <v>0</v>
      </c>
      <c r="E886" s="43" t="str">
        <f t="shared" si="27"/>
        <v>No Effect</v>
      </c>
    </row>
    <row r="887" spans="1:5">
      <c r="A887" s="42" t="s">
        <v>549</v>
      </c>
      <c r="B887" s="44">
        <v>-8.4454830937010302E-34</v>
      </c>
      <c r="C887" s="42">
        <v>0</v>
      </c>
      <c r="D887" s="43">
        <f t="shared" si="26"/>
        <v>8.4454830937010302E-34</v>
      </c>
      <c r="E887" s="43" t="str">
        <f t="shared" si="27"/>
        <v>No Effect</v>
      </c>
    </row>
    <row r="888" spans="1:5">
      <c r="A888" s="42" t="s">
        <v>550</v>
      </c>
      <c r="B888" s="44">
        <v>-8.4454830937010302E-34</v>
      </c>
      <c r="C888" s="44">
        <v>-2.8455655027420199E-17</v>
      </c>
      <c r="D888" s="43">
        <f t="shared" si="26"/>
        <v>2.8455655027420199E-17</v>
      </c>
      <c r="E888" s="43" t="str">
        <f t="shared" si="27"/>
        <v>No Effect</v>
      </c>
    </row>
    <row r="889" spans="1:5">
      <c r="A889" s="42" t="s">
        <v>551</v>
      </c>
      <c r="B889" s="44">
        <v>-1.4155444747949399E-33</v>
      </c>
      <c r="C889" s="44">
        <v>-3.04318697986051E-18</v>
      </c>
      <c r="D889" s="43">
        <f t="shared" si="26"/>
        <v>3.0431869798605085E-18</v>
      </c>
      <c r="E889" s="43" t="str">
        <f t="shared" si="27"/>
        <v>No Effect</v>
      </c>
    </row>
    <row r="890" spans="1:5">
      <c r="A890" s="42" t="s">
        <v>552</v>
      </c>
      <c r="B890" s="44">
        <v>-7.7470165076390107E-34</v>
      </c>
      <c r="C890" s="44">
        <v>-2.8455655027420199E-17</v>
      </c>
      <c r="D890" s="43">
        <f t="shared" si="26"/>
        <v>2.8455655027420199E-17</v>
      </c>
      <c r="E890" s="43" t="str">
        <f t="shared" si="27"/>
        <v>No Effect</v>
      </c>
    </row>
    <row r="891" spans="1:5">
      <c r="A891" s="42" t="s">
        <v>553</v>
      </c>
      <c r="B891" s="42">
        <v>0</v>
      </c>
      <c r="C891" s="42">
        <v>0</v>
      </c>
      <c r="D891" s="43">
        <f t="shared" si="26"/>
        <v>0</v>
      </c>
      <c r="E891" s="43" t="str">
        <f t="shared" si="27"/>
        <v>No Effect</v>
      </c>
    </row>
    <row r="892" spans="1:5">
      <c r="A892" s="42" t="s">
        <v>554</v>
      </c>
      <c r="B892" s="44">
        <v>-1.6442856699873899E-33</v>
      </c>
      <c r="C892" s="44">
        <v>-3.04318697986051E-18</v>
      </c>
      <c r="D892" s="43">
        <f t="shared" si="26"/>
        <v>3.0431869798605085E-18</v>
      </c>
      <c r="E892" s="43" t="str">
        <f t="shared" si="27"/>
        <v>No Effect</v>
      </c>
    </row>
    <row r="893" spans="1:5">
      <c r="A893" s="42" t="s">
        <v>555</v>
      </c>
      <c r="B893" s="44">
        <v>1.00163883148128E-17</v>
      </c>
      <c r="C893" s="44">
        <v>-1.1003243427817299E-17</v>
      </c>
      <c r="D893" s="43">
        <f t="shared" si="26"/>
        <v>2.1019631742630101E-17</v>
      </c>
      <c r="E893" s="43" t="str">
        <f t="shared" si="27"/>
        <v>No Effect</v>
      </c>
    </row>
    <row r="894" spans="1:5">
      <c r="A894" s="42" t="s">
        <v>556</v>
      </c>
      <c r="B894" s="44">
        <v>-6.9732273190818694E-17</v>
      </c>
      <c r="C894" s="44">
        <v>-7.9140214150071902E-30</v>
      </c>
      <c r="D894" s="43">
        <f t="shared" si="26"/>
        <v>6.9732273190810781E-17</v>
      </c>
      <c r="E894" s="43" t="str">
        <f t="shared" si="27"/>
        <v>No Effect</v>
      </c>
    </row>
    <row r="895" spans="1:5">
      <c r="A895" s="42" t="s">
        <v>1707</v>
      </c>
      <c r="B895" s="42">
        <v>-9.3400899513485392E-3</v>
      </c>
      <c r="C895" s="42">
        <v>-9.3400899513484698E-3</v>
      </c>
      <c r="D895" s="43">
        <f t="shared" si="26"/>
        <v>6.9388939039072284E-17</v>
      </c>
      <c r="E895" s="43" t="str">
        <f t="shared" si="27"/>
        <v>No Effect</v>
      </c>
    </row>
    <row r="896" spans="1:5">
      <c r="A896" s="42" t="s">
        <v>557</v>
      </c>
      <c r="B896" s="42">
        <v>0</v>
      </c>
      <c r="C896" s="42">
        <v>0</v>
      </c>
      <c r="D896" s="43">
        <f t="shared" si="26"/>
        <v>0</v>
      </c>
      <c r="E896" s="43" t="str">
        <f t="shared" si="27"/>
        <v>No Effect</v>
      </c>
    </row>
    <row r="897" spans="1:5">
      <c r="A897" s="42" t="s">
        <v>558</v>
      </c>
      <c r="B897" s="42">
        <v>-9.3400899513485392E-3</v>
      </c>
      <c r="C897" s="42">
        <v>-9.3400899513484698E-3</v>
      </c>
      <c r="D897" s="43">
        <f t="shared" si="26"/>
        <v>6.9388939039072284E-17</v>
      </c>
      <c r="E897" s="43" t="str">
        <f t="shared" si="27"/>
        <v>No Effect</v>
      </c>
    </row>
    <row r="898" spans="1:5">
      <c r="A898" s="42" t="s">
        <v>559</v>
      </c>
      <c r="B898" s="42">
        <v>-9.3400899513485392E-3</v>
      </c>
      <c r="C898" s="42">
        <v>-9.3400899513484698E-3</v>
      </c>
      <c r="D898" s="43">
        <f t="shared" si="26"/>
        <v>6.9388939039072284E-17</v>
      </c>
      <c r="E898" s="43" t="str">
        <f t="shared" si="27"/>
        <v>No Effect</v>
      </c>
    </row>
    <row r="899" spans="1:5">
      <c r="A899" s="42" t="s">
        <v>560</v>
      </c>
      <c r="B899" s="42">
        <v>-0.130761259318879</v>
      </c>
      <c r="C899" s="42">
        <v>-0.130761259318879</v>
      </c>
      <c r="D899" s="43">
        <f t="shared" ref="D899:D962" si="28">ABS(B899-C899)</f>
        <v>0</v>
      </c>
      <c r="E899" s="43" t="str">
        <f t="shared" si="27"/>
        <v>No Effect</v>
      </c>
    </row>
    <row r="900" spans="1:5">
      <c r="A900" s="42" t="s">
        <v>1708</v>
      </c>
      <c r="B900" s="42">
        <v>0</v>
      </c>
      <c r="C900" s="42">
        <v>0</v>
      </c>
      <c r="D900" s="43">
        <f t="shared" si="28"/>
        <v>0</v>
      </c>
      <c r="E900" s="43" t="str">
        <f t="shared" ref="E900:E963" si="29">IF(D900&gt;=0.001,"Change","No Effect")</f>
        <v>No Effect</v>
      </c>
    </row>
    <row r="901" spans="1:5">
      <c r="A901" s="42" t="s">
        <v>561</v>
      </c>
      <c r="B901" s="42">
        <v>0</v>
      </c>
      <c r="C901" s="42">
        <v>0</v>
      </c>
      <c r="D901" s="43">
        <f t="shared" si="28"/>
        <v>0</v>
      </c>
      <c r="E901" s="43" t="str">
        <f t="shared" si="29"/>
        <v>No Effect</v>
      </c>
    </row>
    <row r="902" spans="1:5">
      <c r="A902" s="42" t="s">
        <v>562</v>
      </c>
      <c r="B902" s="42">
        <v>0</v>
      </c>
      <c r="C902" s="42">
        <v>0</v>
      </c>
      <c r="D902" s="43">
        <f t="shared" si="28"/>
        <v>0</v>
      </c>
      <c r="E902" s="43" t="str">
        <f t="shared" si="29"/>
        <v>No Effect</v>
      </c>
    </row>
    <row r="903" spans="1:5">
      <c r="A903" s="42" t="s">
        <v>563</v>
      </c>
      <c r="B903" s="42">
        <v>0</v>
      </c>
      <c r="C903" s="44">
        <v>-1.30153151576006E-17</v>
      </c>
      <c r="D903" s="43">
        <f t="shared" si="28"/>
        <v>1.30153151576006E-17</v>
      </c>
      <c r="E903" s="43" t="str">
        <f t="shared" si="29"/>
        <v>No Effect</v>
      </c>
    </row>
    <row r="904" spans="1:5">
      <c r="A904" s="42" t="s">
        <v>564</v>
      </c>
      <c r="B904" s="42">
        <v>0</v>
      </c>
      <c r="C904" s="42">
        <v>0</v>
      </c>
      <c r="D904" s="43">
        <f t="shared" si="28"/>
        <v>0</v>
      </c>
      <c r="E904" s="43" t="str">
        <f t="shared" si="29"/>
        <v>No Effect</v>
      </c>
    </row>
    <row r="905" spans="1:5">
      <c r="A905" s="42" t="s">
        <v>565</v>
      </c>
      <c r="B905" s="42">
        <v>0</v>
      </c>
      <c r="C905" s="42">
        <v>0</v>
      </c>
      <c r="D905" s="43">
        <f t="shared" si="28"/>
        <v>0</v>
      </c>
      <c r="E905" s="43" t="str">
        <f t="shared" si="29"/>
        <v>No Effect</v>
      </c>
    </row>
    <row r="906" spans="1:5">
      <c r="A906" s="42" t="s">
        <v>566</v>
      </c>
      <c r="B906" s="42">
        <v>0</v>
      </c>
      <c r="C906" s="44">
        <v>-1.30153151576007E-17</v>
      </c>
      <c r="D906" s="43">
        <f t="shared" si="28"/>
        <v>1.30153151576007E-17</v>
      </c>
      <c r="E906" s="43" t="str">
        <f t="shared" si="29"/>
        <v>No Effect</v>
      </c>
    </row>
    <row r="907" spans="1:5">
      <c r="A907" s="42" t="s">
        <v>567</v>
      </c>
      <c r="B907" s="42">
        <v>0</v>
      </c>
      <c r="C907" s="44">
        <v>-1.30153151576005E-17</v>
      </c>
      <c r="D907" s="43">
        <f t="shared" si="28"/>
        <v>1.30153151576005E-17</v>
      </c>
      <c r="E907" s="43" t="str">
        <f t="shared" si="29"/>
        <v>No Effect</v>
      </c>
    </row>
    <row r="908" spans="1:5">
      <c r="A908" s="42" t="s">
        <v>568</v>
      </c>
      <c r="B908" s="42">
        <v>0</v>
      </c>
      <c r="C908" s="42">
        <v>0</v>
      </c>
      <c r="D908" s="43">
        <f t="shared" si="28"/>
        <v>0</v>
      </c>
      <c r="E908" s="43" t="str">
        <f t="shared" si="29"/>
        <v>No Effect</v>
      </c>
    </row>
    <row r="909" spans="1:5">
      <c r="A909" s="42" t="s">
        <v>1709</v>
      </c>
      <c r="B909" s="44">
        <v>-1.8204930543984399E-33</v>
      </c>
      <c r="C909" s="44">
        <v>7.2297431385538105E-17</v>
      </c>
      <c r="D909" s="43">
        <f t="shared" si="28"/>
        <v>7.2297431385538105E-17</v>
      </c>
      <c r="E909" s="43" t="str">
        <f t="shared" si="29"/>
        <v>No Effect</v>
      </c>
    </row>
    <row r="910" spans="1:5">
      <c r="A910" s="42" t="s">
        <v>569</v>
      </c>
      <c r="B910" s="42">
        <v>-9.3400899513485201E-3</v>
      </c>
      <c r="C910" s="42">
        <v>-9.3400899513485097E-3</v>
      </c>
      <c r="D910" s="43">
        <f t="shared" si="28"/>
        <v>1.0408340855860843E-17</v>
      </c>
      <c r="E910" s="43" t="str">
        <f t="shared" si="29"/>
        <v>No Effect</v>
      </c>
    </row>
    <row r="911" spans="1:5">
      <c r="A911" s="42" t="s">
        <v>570</v>
      </c>
      <c r="B911" s="44">
        <v>-1.44780002867285E-33</v>
      </c>
      <c r="C911" s="44">
        <v>7.2297431385537994E-17</v>
      </c>
      <c r="D911" s="43">
        <f t="shared" si="28"/>
        <v>7.2297431385537994E-17</v>
      </c>
      <c r="E911" s="43" t="str">
        <f t="shared" si="29"/>
        <v>No Effect</v>
      </c>
    </row>
    <row r="912" spans="1:5">
      <c r="A912" s="42" t="s">
        <v>571</v>
      </c>
      <c r="B912" s="44">
        <v>-1.8204930543984399E-33</v>
      </c>
      <c r="C912" s="44">
        <v>7.2297431385538105E-17</v>
      </c>
      <c r="D912" s="43">
        <f t="shared" si="28"/>
        <v>7.2297431385538105E-17</v>
      </c>
      <c r="E912" s="43" t="str">
        <f t="shared" si="29"/>
        <v>No Effect</v>
      </c>
    </row>
    <row r="913" spans="1:5">
      <c r="A913" s="42" t="s">
        <v>572</v>
      </c>
      <c r="B913" s="44">
        <v>-1.77503356926998E-33</v>
      </c>
      <c r="C913" s="44">
        <v>7.2297431385538105E-17</v>
      </c>
      <c r="D913" s="43">
        <f t="shared" si="28"/>
        <v>7.2297431385538105E-17</v>
      </c>
      <c r="E913" s="43" t="str">
        <f t="shared" si="29"/>
        <v>No Effect</v>
      </c>
    </row>
    <row r="914" spans="1:5">
      <c r="A914" s="42" t="s">
        <v>573</v>
      </c>
      <c r="B914" s="42">
        <v>-2.8020269854045501E-2</v>
      </c>
      <c r="C914" s="42">
        <v>-2.8020269854045501E-2</v>
      </c>
      <c r="D914" s="43">
        <f t="shared" si="28"/>
        <v>0</v>
      </c>
      <c r="E914" s="43" t="str">
        <f t="shared" si="29"/>
        <v>No Effect</v>
      </c>
    </row>
    <row r="915" spans="1:5">
      <c r="A915" s="42" t="s">
        <v>1710</v>
      </c>
      <c r="B915" s="42">
        <v>0</v>
      </c>
      <c r="C915" s="42">
        <v>0</v>
      </c>
      <c r="D915" s="43">
        <f t="shared" si="28"/>
        <v>0</v>
      </c>
      <c r="E915" s="43" t="str">
        <f t="shared" si="29"/>
        <v>No Effect</v>
      </c>
    </row>
    <row r="916" spans="1:5">
      <c r="A916" s="42" t="s">
        <v>1711</v>
      </c>
      <c r="B916" s="44">
        <v>1.27822499291235E-33</v>
      </c>
      <c r="C916" s="44">
        <v>1.5440339869857899E-17</v>
      </c>
      <c r="D916" s="43">
        <f t="shared" si="28"/>
        <v>1.5440339869857899E-17</v>
      </c>
      <c r="E916" s="43" t="str">
        <f t="shared" si="29"/>
        <v>No Effect</v>
      </c>
    </row>
    <row r="917" spans="1:5">
      <c r="A917" s="42" t="s">
        <v>574</v>
      </c>
      <c r="B917" s="44">
        <v>4.3367668354224797E-34</v>
      </c>
      <c r="C917" s="44">
        <v>-1.30153151575622E-17</v>
      </c>
      <c r="D917" s="43">
        <f t="shared" si="28"/>
        <v>1.30153151575622E-17</v>
      </c>
      <c r="E917" s="43" t="str">
        <f t="shared" si="29"/>
        <v>No Effect</v>
      </c>
    </row>
    <row r="918" spans="1:5">
      <c r="A918" s="42" t="s">
        <v>575</v>
      </c>
      <c r="B918" s="44">
        <v>1.3426114588855E-33</v>
      </c>
      <c r="C918" s="44">
        <v>-9.9721281777015605E-18</v>
      </c>
      <c r="D918" s="43">
        <f t="shared" si="28"/>
        <v>9.9721281777015621E-18</v>
      </c>
      <c r="E918" s="43" t="str">
        <f t="shared" si="29"/>
        <v>No Effect</v>
      </c>
    </row>
    <row r="919" spans="1:5">
      <c r="A919" s="42" t="s">
        <v>576</v>
      </c>
      <c r="B919" s="44">
        <v>1.37613554739134E-33</v>
      </c>
      <c r="C919" s="44">
        <v>2.8455655027498099E-17</v>
      </c>
      <c r="D919" s="43">
        <f t="shared" si="28"/>
        <v>2.8455655027498099E-17</v>
      </c>
      <c r="E919" s="43" t="str">
        <f t="shared" si="29"/>
        <v>No Effect</v>
      </c>
    </row>
    <row r="920" spans="1:5">
      <c r="A920" s="42" t="s">
        <v>1712</v>
      </c>
      <c r="B920" s="42">
        <v>-9.3400899513484903E-2</v>
      </c>
      <c r="C920" s="42">
        <v>-9.3400899513485097E-2</v>
      </c>
      <c r="D920" s="43">
        <f t="shared" si="28"/>
        <v>1.9428902930940239E-16</v>
      </c>
      <c r="E920" s="43" t="str">
        <f t="shared" si="29"/>
        <v>No Effect</v>
      </c>
    </row>
    <row r="921" spans="1:5">
      <c r="A921" s="42" t="s">
        <v>577</v>
      </c>
      <c r="B921" s="42">
        <v>-9.3400899513484903E-2</v>
      </c>
      <c r="C921" s="42">
        <v>-9.3400899513485097E-2</v>
      </c>
      <c r="D921" s="43">
        <f t="shared" si="28"/>
        <v>1.9428902930940239E-16</v>
      </c>
      <c r="E921" s="43" t="str">
        <f t="shared" si="29"/>
        <v>No Effect</v>
      </c>
    </row>
    <row r="922" spans="1:5">
      <c r="A922" s="42" t="s">
        <v>578</v>
      </c>
      <c r="B922" s="42">
        <v>-9.3400899513484903E-2</v>
      </c>
      <c r="C922" s="42">
        <v>-9.3400899513485097E-2</v>
      </c>
      <c r="D922" s="43">
        <f t="shared" si="28"/>
        <v>1.9428902930940239E-16</v>
      </c>
      <c r="E922" s="43" t="str">
        <f t="shared" si="29"/>
        <v>No Effect</v>
      </c>
    </row>
    <row r="923" spans="1:5">
      <c r="A923" s="42" t="s">
        <v>1713</v>
      </c>
      <c r="B923" s="42">
        <v>-0.22416215883236301</v>
      </c>
      <c r="C923" s="42">
        <v>-0.22416215883236601</v>
      </c>
      <c r="D923" s="43">
        <f t="shared" si="28"/>
        <v>2.9976021664879227E-15</v>
      </c>
      <c r="E923" s="43" t="str">
        <f t="shared" si="29"/>
        <v>No Effect</v>
      </c>
    </row>
    <row r="924" spans="1:5">
      <c r="A924" s="42" t="s">
        <v>579</v>
      </c>
      <c r="B924" s="42">
        <v>-0.22416215883236301</v>
      </c>
      <c r="C924" s="42">
        <v>-0.22416215883236601</v>
      </c>
      <c r="D924" s="43">
        <f t="shared" si="28"/>
        <v>2.9976021664879227E-15</v>
      </c>
      <c r="E924" s="43" t="str">
        <f t="shared" si="29"/>
        <v>No Effect</v>
      </c>
    </row>
    <row r="925" spans="1:5">
      <c r="A925" s="42" t="s">
        <v>580</v>
      </c>
      <c r="B925" s="42">
        <v>-0.22416215883236301</v>
      </c>
      <c r="C925" s="42">
        <v>-0.22416215883236601</v>
      </c>
      <c r="D925" s="43">
        <f t="shared" si="28"/>
        <v>2.9976021664879227E-15</v>
      </c>
      <c r="E925" s="43" t="str">
        <f t="shared" si="29"/>
        <v>No Effect</v>
      </c>
    </row>
    <row r="926" spans="1:5">
      <c r="A926" s="42" t="s">
        <v>1714</v>
      </c>
      <c r="B926" s="42">
        <v>-0.25685247366208203</v>
      </c>
      <c r="C926" s="42">
        <v>-0.25685247366208602</v>
      </c>
      <c r="D926" s="43">
        <f t="shared" si="28"/>
        <v>3.9968028886505635E-15</v>
      </c>
      <c r="E926" s="43" t="str">
        <f t="shared" si="29"/>
        <v>No Effect</v>
      </c>
    </row>
    <row r="927" spans="1:5">
      <c r="A927" s="42" t="s">
        <v>581</v>
      </c>
      <c r="B927" s="42">
        <v>-0.25685247366208203</v>
      </c>
      <c r="C927" s="42">
        <v>-0.25685247366208602</v>
      </c>
      <c r="D927" s="43">
        <f t="shared" si="28"/>
        <v>3.9968028886505635E-15</v>
      </c>
      <c r="E927" s="43" t="str">
        <f t="shared" si="29"/>
        <v>No Effect</v>
      </c>
    </row>
    <row r="928" spans="1:5">
      <c r="A928" s="42" t="s">
        <v>582</v>
      </c>
      <c r="B928" s="42">
        <v>-0.66314638654574198</v>
      </c>
      <c r="C928" s="42">
        <v>-0.66314638654574498</v>
      </c>
      <c r="D928" s="43">
        <f t="shared" si="28"/>
        <v>2.9976021664879227E-15</v>
      </c>
      <c r="E928" s="43" t="str">
        <f t="shared" si="29"/>
        <v>No Effect</v>
      </c>
    </row>
    <row r="929" spans="1:5">
      <c r="A929" s="42" t="s">
        <v>583</v>
      </c>
      <c r="B929" s="42">
        <v>-0.67248647649709103</v>
      </c>
      <c r="C929" s="42">
        <v>-0.67248647649709403</v>
      </c>
      <c r="D929" s="43">
        <f t="shared" si="28"/>
        <v>2.9976021664879227E-15</v>
      </c>
      <c r="E929" s="43" t="str">
        <f t="shared" si="29"/>
        <v>No Effect</v>
      </c>
    </row>
    <row r="930" spans="1:5">
      <c r="A930" s="42" t="s">
        <v>584</v>
      </c>
      <c r="B930" s="42">
        <v>-0.21949211385668899</v>
      </c>
      <c r="C930" s="42">
        <v>-0.13543130429455499</v>
      </c>
      <c r="D930" s="43">
        <f t="shared" si="28"/>
        <v>8.4060809562133992E-2</v>
      </c>
      <c r="E930" s="43" t="str">
        <f t="shared" si="29"/>
        <v>Change</v>
      </c>
    </row>
    <row r="931" spans="1:5">
      <c r="A931" s="42" t="s">
        <v>585</v>
      </c>
      <c r="B931" s="42">
        <v>-1.08345043435643</v>
      </c>
      <c r="C931" s="42">
        <v>-1.08345043435643</v>
      </c>
      <c r="D931" s="43">
        <f t="shared" si="28"/>
        <v>0</v>
      </c>
      <c r="E931" s="43" t="str">
        <f t="shared" si="29"/>
        <v>No Effect</v>
      </c>
    </row>
    <row r="932" spans="1:5">
      <c r="A932" s="42" t="s">
        <v>586</v>
      </c>
      <c r="B932" s="42">
        <v>-1.08345043435643</v>
      </c>
      <c r="C932" s="42">
        <v>-1.08345043435643</v>
      </c>
      <c r="D932" s="43">
        <f t="shared" si="28"/>
        <v>0</v>
      </c>
      <c r="E932" s="43" t="str">
        <f t="shared" si="29"/>
        <v>No Effect</v>
      </c>
    </row>
    <row r="933" spans="1:5">
      <c r="A933" s="42" t="s">
        <v>587</v>
      </c>
      <c r="B933" s="42">
        <v>4.6700449756742403E-2</v>
      </c>
      <c r="C933" s="42">
        <v>0</v>
      </c>
      <c r="D933" s="43">
        <f t="shared" si="28"/>
        <v>4.6700449756742403E-2</v>
      </c>
      <c r="E933" s="43" t="str">
        <f t="shared" si="29"/>
        <v>Change</v>
      </c>
    </row>
    <row r="934" spans="1:5">
      <c r="A934" s="42" t="s">
        <v>1715</v>
      </c>
      <c r="B934" s="42">
        <v>-0.15878152917292401</v>
      </c>
      <c r="C934" s="42">
        <v>-0.15878152917292401</v>
      </c>
      <c r="D934" s="43">
        <f t="shared" si="28"/>
        <v>0</v>
      </c>
      <c r="E934" s="43" t="str">
        <f t="shared" si="29"/>
        <v>No Effect</v>
      </c>
    </row>
    <row r="935" spans="1:5">
      <c r="A935" s="42" t="s">
        <v>588</v>
      </c>
      <c r="B935" s="42">
        <v>-0.15878152917292401</v>
      </c>
      <c r="C935" s="42">
        <v>-0.15878152917292401</v>
      </c>
      <c r="D935" s="43">
        <f t="shared" si="28"/>
        <v>0</v>
      </c>
      <c r="E935" s="43" t="str">
        <f t="shared" si="29"/>
        <v>No Effect</v>
      </c>
    </row>
    <row r="936" spans="1:5">
      <c r="A936" s="42" t="s">
        <v>1716</v>
      </c>
      <c r="B936" s="42">
        <v>-0.130761259318879</v>
      </c>
      <c r="C936" s="42">
        <v>-0.130761259318879</v>
      </c>
      <c r="D936" s="43">
        <f t="shared" si="28"/>
        <v>0</v>
      </c>
      <c r="E936" s="43" t="str">
        <f t="shared" si="29"/>
        <v>No Effect</v>
      </c>
    </row>
    <row r="937" spans="1:5">
      <c r="A937" s="42" t="s">
        <v>589</v>
      </c>
      <c r="B937" s="42">
        <v>-0.130761259318879</v>
      </c>
      <c r="C937" s="42">
        <v>-0.130761259318879</v>
      </c>
      <c r="D937" s="43">
        <f t="shared" si="28"/>
        <v>0</v>
      </c>
      <c r="E937" s="43" t="str">
        <f t="shared" si="29"/>
        <v>No Effect</v>
      </c>
    </row>
    <row r="938" spans="1:5">
      <c r="A938" s="42" t="s">
        <v>590</v>
      </c>
      <c r="B938" s="42">
        <v>-0.130761259318879</v>
      </c>
      <c r="C938" s="42">
        <v>-0.130761259318879</v>
      </c>
      <c r="D938" s="43">
        <f t="shared" si="28"/>
        <v>0</v>
      </c>
      <c r="E938" s="43" t="str">
        <f t="shared" si="29"/>
        <v>No Effect</v>
      </c>
    </row>
    <row r="939" spans="1:5">
      <c r="A939" s="42" t="s">
        <v>1717</v>
      </c>
      <c r="B939" s="42">
        <v>-0.130761259318879</v>
      </c>
      <c r="C939" s="42">
        <v>-0.130761259318879</v>
      </c>
      <c r="D939" s="43">
        <f t="shared" si="28"/>
        <v>0</v>
      </c>
      <c r="E939" s="43" t="str">
        <f t="shared" si="29"/>
        <v>No Effect</v>
      </c>
    </row>
    <row r="940" spans="1:5">
      <c r="A940" s="42" t="s">
        <v>591</v>
      </c>
      <c r="B940" s="42">
        <v>-0.15878152917292501</v>
      </c>
      <c r="C940" s="42">
        <v>-0.15878152917292401</v>
      </c>
      <c r="D940" s="43">
        <f t="shared" si="28"/>
        <v>9.9920072216264089E-16</v>
      </c>
      <c r="E940" s="43" t="str">
        <f t="shared" si="29"/>
        <v>No Effect</v>
      </c>
    </row>
    <row r="941" spans="1:5">
      <c r="A941" s="42" t="s">
        <v>1718</v>
      </c>
      <c r="B941" s="42">
        <v>-0.130761259318879</v>
      </c>
      <c r="C941" s="42">
        <v>-0.130761259318879</v>
      </c>
      <c r="D941" s="43">
        <f t="shared" si="28"/>
        <v>0</v>
      </c>
      <c r="E941" s="43" t="str">
        <f t="shared" si="29"/>
        <v>No Effect</v>
      </c>
    </row>
    <row r="942" spans="1:5">
      <c r="A942" s="42" t="s">
        <v>1719</v>
      </c>
      <c r="B942" s="42">
        <v>-0.130761259318879</v>
      </c>
      <c r="C942" s="42">
        <v>-0.130761259318879</v>
      </c>
      <c r="D942" s="43">
        <f t="shared" si="28"/>
        <v>0</v>
      </c>
      <c r="E942" s="43" t="str">
        <f t="shared" si="29"/>
        <v>No Effect</v>
      </c>
    </row>
    <row r="943" spans="1:5">
      <c r="A943" s="42" t="s">
        <v>592</v>
      </c>
      <c r="B943" s="42">
        <v>-0.14944143922157599</v>
      </c>
      <c r="C943" s="42">
        <v>-0.14944143922157599</v>
      </c>
      <c r="D943" s="43">
        <f t="shared" si="28"/>
        <v>0</v>
      </c>
      <c r="E943" s="43" t="str">
        <f t="shared" si="29"/>
        <v>No Effect</v>
      </c>
    </row>
    <row r="944" spans="1:5">
      <c r="A944" s="42" t="s">
        <v>1720</v>
      </c>
      <c r="B944" s="42">
        <v>-0.130761259318879</v>
      </c>
      <c r="C944" s="42">
        <v>-0.130761259318879</v>
      </c>
      <c r="D944" s="43">
        <f t="shared" si="28"/>
        <v>0</v>
      </c>
      <c r="E944" s="43" t="str">
        <f t="shared" si="29"/>
        <v>No Effect</v>
      </c>
    </row>
    <row r="945" spans="1:5">
      <c r="A945" s="42" t="s">
        <v>593</v>
      </c>
      <c r="B945" s="42">
        <v>-0.74720719610788</v>
      </c>
      <c r="C945" s="42">
        <v>-0.74720719610788</v>
      </c>
      <c r="D945" s="43">
        <f t="shared" si="28"/>
        <v>0</v>
      </c>
      <c r="E945" s="43" t="str">
        <f t="shared" si="29"/>
        <v>No Effect</v>
      </c>
    </row>
    <row r="946" spans="1:5">
      <c r="A946" s="42" t="s">
        <v>1721</v>
      </c>
      <c r="B946" s="42">
        <v>-0.52304503727551599</v>
      </c>
      <c r="C946" s="42">
        <v>-0.52304503727551599</v>
      </c>
      <c r="D946" s="43">
        <f t="shared" si="28"/>
        <v>0</v>
      </c>
      <c r="E946" s="43" t="str">
        <f t="shared" si="29"/>
        <v>No Effect</v>
      </c>
    </row>
    <row r="947" spans="1:5">
      <c r="A947" s="42" t="s">
        <v>594</v>
      </c>
      <c r="B947" s="42">
        <v>-0.52304503727551599</v>
      </c>
      <c r="C947" s="42">
        <v>-0.52304503727551599</v>
      </c>
      <c r="D947" s="43">
        <f t="shared" si="28"/>
        <v>0</v>
      </c>
      <c r="E947" s="43" t="str">
        <f t="shared" si="29"/>
        <v>No Effect</v>
      </c>
    </row>
    <row r="948" spans="1:5">
      <c r="A948" s="42" t="s">
        <v>595</v>
      </c>
      <c r="B948" s="42">
        <v>-0.72852701620518401</v>
      </c>
      <c r="C948" s="42">
        <v>-0.72852701620518401</v>
      </c>
      <c r="D948" s="43">
        <f t="shared" si="28"/>
        <v>0</v>
      </c>
      <c r="E948" s="43" t="str">
        <f t="shared" si="29"/>
        <v>No Effect</v>
      </c>
    </row>
    <row r="949" spans="1:5">
      <c r="A949" s="42" t="s">
        <v>596</v>
      </c>
      <c r="B949" s="42">
        <v>-6.5380629659439402E-2</v>
      </c>
      <c r="C949" s="42">
        <v>-6.5380629659439596E-2</v>
      </c>
      <c r="D949" s="43">
        <f t="shared" si="28"/>
        <v>1.9428902930940239E-16</v>
      </c>
      <c r="E949" s="43" t="str">
        <f t="shared" si="29"/>
        <v>No Effect</v>
      </c>
    </row>
    <row r="950" spans="1:5">
      <c r="A950" s="42" t="s">
        <v>597</v>
      </c>
      <c r="B950" s="42">
        <v>1.8680179902696999E-2</v>
      </c>
      <c r="C950" s="42">
        <v>1.8680179902696999E-2</v>
      </c>
      <c r="D950" s="43">
        <f t="shared" si="28"/>
        <v>0</v>
      </c>
      <c r="E950" s="43" t="str">
        <f t="shared" si="29"/>
        <v>No Effect</v>
      </c>
    </row>
    <row r="951" spans="1:5">
      <c r="A951" s="42" t="s">
        <v>1722</v>
      </c>
      <c r="B951" s="42">
        <v>-3.73603598053939E-2</v>
      </c>
      <c r="C951" s="42">
        <v>-3.7360359805394101E-2</v>
      </c>
      <c r="D951" s="43">
        <f t="shared" si="28"/>
        <v>2.0122792321330962E-16</v>
      </c>
      <c r="E951" s="43" t="str">
        <f t="shared" si="29"/>
        <v>No Effect</v>
      </c>
    </row>
    <row r="952" spans="1:5">
      <c r="A952" s="42" t="s">
        <v>598</v>
      </c>
      <c r="B952" s="42">
        <v>-3.73603598053939E-2</v>
      </c>
      <c r="C952" s="42">
        <v>-4.6700449756742597E-2</v>
      </c>
      <c r="D952" s="43">
        <f t="shared" si="28"/>
        <v>9.3400899513486971E-3</v>
      </c>
      <c r="E952" s="43" t="str">
        <f t="shared" si="29"/>
        <v>Change</v>
      </c>
    </row>
    <row r="953" spans="1:5">
      <c r="A953" s="42" t="s">
        <v>1723</v>
      </c>
      <c r="B953" s="44">
        <v>1.2370683870029101E-16</v>
      </c>
      <c r="C953" s="44">
        <v>-9.6313198405628599E-17</v>
      </c>
      <c r="D953" s="43">
        <f t="shared" si="28"/>
        <v>2.2002003710591962E-16</v>
      </c>
      <c r="E953" s="43" t="str">
        <f t="shared" si="29"/>
        <v>No Effect</v>
      </c>
    </row>
    <row r="954" spans="1:5">
      <c r="A954" s="42" t="s">
        <v>599</v>
      </c>
      <c r="B954" s="42">
        <v>-9.3400899513482703E-3</v>
      </c>
      <c r="C954" s="42">
        <v>-9.3400899513486103E-3</v>
      </c>
      <c r="D954" s="43">
        <f t="shared" si="28"/>
        <v>3.4000580129145419E-16</v>
      </c>
      <c r="E954" s="43" t="str">
        <f t="shared" si="29"/>
        <v>No Effect</v>
      </c>
    </row>
    <row r="955" spans="1:5">
      <c r="A955" s="42" t="s">
        <v>600</v>
      </c>
      <c r="B955" s="44">
        <v>1.2370683870029101E-16</v>
      </c>
      <c r="C955" s="44">
        <v>-9.6313198405628599E-17</v>
      </c>
      <c r="D955" s="43">
        <f t="shared" si="28"/>
        <v>2.2002003710591962E-16</v>
      </c>
      <c r="E955" s="43" t="str">
        <f t="shared" si="29"/>
        <v>No Effect</v>
      </c>
    </row>
    <row r="956" spans="1:5">
      <c r="A956" s="42" t="s">
        <v>601</v>
      </c>
      <c r="B956" s="44">
        <v>-2.2422429866763599E-33</v>
      </c>
      <c r="C956" s="44">
        <v>7.2297431385535603E-17</v>
      </c>
      <c r="D956" s="43">
        <f t="shared" si="28"/>
        <v>7.2297431385535603E-17</v>
      </c>
      <c r="E956" s="43" t="str">
        <f t="shared" si="29"/>
        <v>No Effect</v>
      </c>
    </row>
    <row r="957" spans="1:5">
      <c r="A957" s="42" t="s">
        <v>602</v>
      </c>
      <c r="B957" s="42">
        <v>-0.52304503727551499</v>
      </c>
      <c r="C957" s="42">
        <v>-0.52304503727551599</v>
      </c>
      <c r="D957" s="43">
        <f t="shared" si="28"/>
        <v>9.9920072216264089E-16</v>
      </c>
      <c r="E957" s="43" t="str">
        <f t="shared" si="29"/>
        <v>No Effect</v>
      </c>
    </row>
    <row r="958" spans="1:5">
      <c r="A958" s="42" t="s">
        <v>603</v>
      </c>
      <c r="B958" s="42">
        <v>-0.52304503727551499</v>
      </c>
      <c r="C958" s="42">
        <v>-0.52304503727551599</v>
      </c>
      <c r="D958" s="43">
        <f t="shared" si="28"/>
        <v>9.9920072216264089E-16</v>
      </c>
      <c r="E958" s="43" t="str">
        <f t="shared" si="29"/>
        <v>No Effect</v>
      </c>
    </row>
    <row r="959" spans="1:5">
      <c r="A959" s="42" t="s">
        <v>1724</v>
      </c>
      <c r="B959" s="42">
        <v>-0.11208107941618201</v>
      </c>
      <c r="C959" s="42">
        <v>-0.11208107941618101</v>
      </c>
      <c r="D959" s="43">
        <f t="shared" si="28"/>
        <v>9.9920072216264089E-16</v>
      </c>
      <c r="E959" s="43" t="str">
        <f t="shared" si="29"/>
        <v>No Effect</v>
      </c>
    </row>
    <row r="960" spans="1:5">
      <c r="A960" s="42" t="s">
        <v>604</v>
      </c>
      <c r="B960" s="42">
        <v>-0.11208107941618201</v>
      </c>
      <c r="C960" s="42">
        <v>-0.11208107941618101</v>
      </c>
      <c r="D960" s="43">
        <f t="shared" si="28"/>
        <v>9.9920072216264089E-16</v>
      </c>
      <c r="E960" s="43" t="str">
        <f t="shared" si="29"/>
        <v>No Effect</v>
      </c>
    </row>
    <row r="961" spans="1:5">
      <c r="A961" s="42" t="s">
        <v>605</v>
      </c>
      <c r="B961" s="42">
        <v>-0.52304503727551499</v>
      </c>
      <c r="C961" s="42">
        <v>-0.52304503727551599</v>
      </c>
      <c r="D961" s="43">
        <f t="shared" si="28"/>
        <v>9.9920072216264089E-16</v>
      </c>
      <c r="E961" s="43" t="str">
        <f t="shared" si="29"/>
        <v>No Effect</v>
      </c>
    </row>
    <row r="962" spans="1:5">
      <c r="A962" s="42" t="s">
        <v>606</v>
      </c>
      <c r="B962" s="42">
        <v>-0.52304503727551499</v>
      </c>
      <c r="C962" s="42">
        <v>-0.53238512722686504</v>
      </c>
      <c r="D962" s="43">
        <f t="shared" si="28"/>
        <v>9.3400899513500502E-3</v>
      </c>
      <c r="E962" s="43" t="str">
        <f t="shared" si="29"/>
        <v>Change</v>
      </c>
    </row>
    <row r="963" spans="1:5">
      <c r="A963" s="42" t="s">
        <v>1725</v>
      </c>
      <c r="B963" s="42">
        <v>-0.21482206888101399</v>
      </c>
      <c r="C963" s="42">
        <v>-0.21482206888101801</v>
      </c>
      <c r="D963" s="43">
        <f t="shared" ref="D963:D1026" si="30">ABS(B963-C963)</f>
        <v>4.0245584642661925E-15</v>
      </c>
      <c r="E963" s="43" t="str">
        <f t="shared" si="29"/>
        <v>No Effect</v>
      </c>
    </row>
    <row r="964" spans="1:5">
      <c r="A964" s="42" t="s">
        <v>1726</v>
      </c>
      <c r="B964" s="42">
        <v>-0.21482206888101399</v>
      </c>
      <c r="C964" s="42">
        <v>-0.21482206888101801</v>
      </c>
      <c r="D964" s="43">
        <f t="shared" si="30"/>
        <v>4.0245584642661925E-15</v>
      </c>
      <c r="E964" s="43" t="str">
        <f t="shared" ref="E964:E1027" si="31">IF(D964&gt;=0.001,"Change","No Effect")</f>
        <v>No Effect</v>
      </c>
    </row>
    <row r="965" spans="1:5">
      <c r="A965" s="42" t="s">
        <v>607</v>
      </c>
      <c r="B965" s="42">
        <v>-0.48568467747012201</v>
      </c>
      <c r="C965" s="42">
        <v>-0.48568467747012201</v>
      </c>
      <c r="D965" s="43">
        <f t="shared" si="30"/>
        <v>0</v>
      </c>
      <c r="E965" s="43" t="str">
        <f t="shared" si="31"/>
        <v>No Effect</v>
      </c>
    </row>
    <row r="966" spans="1:5">
      <c r="A966" s="42" t="s">
        <v>1727</v>
      </c>
      <c r="B966" s="42">
        <v>-7.4720719610787897E-2</v>
      </c>
      <c r="C966" s="42">
        <v>-7.4720719610788203E-2</v>
      </c>
      <c r="D966" s="43">
        <f t="shared" si="30"/>
        <v>3.0531133177191805E-16</v>
      </c>
      <c r="E966" s="43" t="str">
        <f t="shared" si="31"/>
        <v>No Effect</v>
      </c>
    </row>
    <row r="967" spans="1:5">
      <c r="A967" s="42" t="s">
        <v>608</v>
      </c>
      <c r="B967" s="42">
        <v>-8.4060809562136504E-2</v>
      </c>
      <c r="C967" s="42">
        <v>-8.4060809562136601E-2</v>
      </c>
      <c r="D967" s="43">
        <f t="shared" si="30"/>
        <v>9.7144514654701197E-17</v>
      </c>
      <c r="E967" s="43" t="str">
        <f t="shared" si="31"/>
        <v>No Effect</v>
      </c>
    </row>
    <row r="968" spans="1:5">
      <c r="A968" s="42" t="s">
        <v>609</v>
      </c>
      <c r="B968" s="42">
        <v>-7.4720719610787897E-2</v>
      </c>
      <c r="C968" s="42">
        <v>-7.4720719610788203E-2</v>
      </c>
      <c r="D968" s="43">
        <f t="shared" si="30"/>
        <v>3.0531133177191805E-16</v>
      </c>
      <c r="E968" s="43" t="str">
        <f t="shared" si="31"/>
        <v>No Effect</v>
      </c>
    </row>
    <row r="969" spans="1:5">
      <c r="A969" s="42" t="s">
        <v>610</v>
      </c>
      <c r="B969" s="42">
        <v>-7.4720719610787897E-2</v>
      </c>
      <c r="C969" s="42">
        <v>-7.4720719610788203E-2</v>
      </c>
      <c r="D969" s="43">
        <f t="shared" si="30"/>
        <v>3.0531133177191805E-16</v>
      </c>
      <c r="E969" s="43" t="str">
        <f t="shared" si="31"/>
        <v>No Effect</v>
      </c>
    </row>
    <row r="970" spans="1:5">
      <c r="A970" s="42" t="s">
        <v>1728</v>
      </c>
      <c r="B970" s="42">
        <v>-0.22416215883236401</v>
      </c>
      <c r="C970" s="42">
        <v>-0.22416215883236301</v>
      </c>
      <c r="D970" s="43">
        <f t="shared" si="30"/>
        <v>9.9920072216264089E-16</v>
      </c>
      <c r="E970" s="43" t="str">
        <f t="shared" si="31"/>
        <v>No Effect</v>
      </c>
    </row>
    <row r="971" spans="1:5">
      <c r="A971" s="42" t="s">
        <v>611</v>
      </c>
      <c r="B971" s="42">
        <v>0</v>
      </c>
      <c r="C971" s="44">
        <v>0</v>
      </c>
      <c r="D971" s="43">
        <f t="shared" si="30"/>
        <v>0</v>
      </c>
      <c r="E971" s="43" t="str">
        <f t="shared" si="31"/>
        <v>No Effect</v>
      </c>
    </row>
    <row r="972" spans="1:5">
      <c r="A972" s="42" t="s">
        <v>1729</v>
      </c>
      <c r="B972" s="42">
        <v>-0.102740989464833</v>
      </c>
      <c r="C972" s="42">
        <v>-0.102740989464834</v>
      </c>
      <c r="D972" s="43">
        <f t="shared" si="30"/>
        <v>9.9920072216264089E-16</v>
      </c>
      <c r="E972" s="43" t="str">
        <f t="shared" si="31"/>
        <v>No Effect</v>
      </c>
    </row>
    <row r="973" spans="1:5">
      <c r="A973" s="42" t="s">
        <v>612</v>
      </c>
      <c r="B973" s="42">
        <v>-0.102740989464833</v>
      </c>
      <c r="C973" s="42">
        <v>-0.102740989464834</v>
      </c>
      <c r="D973" s="43">
        <f t="shared" si="30"/>
        <v>9.9920072216264089E-16</v>
      </c>
      <c r="E973" s="43" t="str">
        <f t="shared" si="31"/>
        <v>No Effect</v>
      </c>
    </row>
    <row r="974" spans="1:5">
      <c r="A974" s="42" t="s">
        <v>613</v>
      </c>
      <c r="B974" s="42">
        <v>-0.102740989464833</v>
      </c>
      <c r="C974" s="42">
        <v>-0.102740989464834</v>
      </c>
      <c r="D974" s="43">
        <f t="shared" si="30"/>
        <v>9.9920072216264089E-16</v>
      </c>
      <c r="E974" s="43" t="str">
        <f t="shared" si="31"/>
        <v>No Effect</v>
      </c>
    </row>
    <row r="975" spans="1:5">
      <c r="A975" s="42" t="s">
        <v>1730</v>
      </c>
      <c r="B975" s="42">
        <v>-0.102740989464833</v>
      </c>
      <c r="C975" s="42">
        <v>-0.102740989464834</v>
      </c>
      <c r="D975" s="43">
        <f t="shared" si="30"/>
        <v>9.9920072216264089E-16</v>
      </c>
      <c r="E975" s="43" t="str">
        <f t="shared" si="31"/>
        <v>No Effect</v>
      </c>
    </row>
    <row r="976" spans="1:5">
      <c r="A976" s="42" t="s">
        <v>1731</v>
      </c>
      <c r="B976" s="42">
        <v>-0.130761259318879</v>
      </c>
      <c r="C976" s="42">
        <v>-0.130761259318879</v>
      </c>
      <c r="D976" s="43">
        <f t="shared" si="30"/>
        <v>0</v>
      </c>
      <c r="E976" s="43" t="str">
        <f t="shared" si="31"/>
        <v>No Effect</v>
      </c>
    </row>
    <row r="977" spans="1:5">
      <c r="A977" s="42" t="s">
        <v>1732</v>
      </c>
      <c r="B977" s="42">
        <v>-0.130761259318879</v>
      </c>
      <c r="C977" s="42">
        <v>-0.130761259318879</v>
      </c>
      <c r="D977" s="43">
        <f t="shared" si="30"/>
        <v>0</v>
      </c>
      <c r="E977" s="43" t="str">
        <f t="shared" si="31"/>
        <v>No Effect</v>
      </c>
    </row>
    <row r="978" spans="1:5">
      <c r="A978" s="42" t="s">
        <v>1733</v>
      </c>
      <c r="B978" s="42">
        <v>-0.130761259318879</v>
      </c>
      <c r="C978" s="42">
        <v>-0.130761259318879</v>
      </c>
      <c r="D978" s="43">
        <f t="shared" si="30"/>
        <v>0</v>
      </c>
      <c r="E978" s="43" t="str">
        <f t="shared" si="31"/>
        <v>No Effect</v>
      </c>
    </row>
    <row r="979" spans="1:5">
      <c r="A979" s="42" t="s">
        <v>614</v>
      </c>
      <c r="B979" s="42">
        <v>-0.14944143922157599</v>
      </c>
      <c r="C979" s="42">
        <v>-0.14944143922157499</v>
      </c>
      <c r="D979" s="43">
        <f t="shared" si="30"/>
        <v>9.9920072216264089E-16</v>
      </c>
      <c r="E979" s="43" t="str">
        <f t="shared" si="31"/>
        <v>No Effect</v>
      </c>
    </row>
    <row r="980" spans="1:5">
      <c r="A980" s="42" t="s">
        <v>1734</v>
      </c>
      <c r="B980" s="42">
        <v>-0.21482206888101599</v>
      </c>
      <c r="C980" s="42">
        <v>-0.21482206888101499</v>
      </c>
      <c r="D980" s="43">
        <f t="shared" si="30"/>
        <v>9.9920072216264089E-16</v>
      </c>
      <c r="E980" s="43" t="str">
        <f t="shared" si="31"/>
        <v>No Effect</v>
      </c>
    </row>
    <row r="981" spans="1:5">
      <c r="A981" s="42" t="s">
        <v>615</v>
      </c>
      <c r="B981" s="42">
        <v>-0.21482206888101599</v>
      </c>
      <c r="C981" s="42">
        <v>-0.21482206888101499</v>
      </c>
      <c r="D981" s="43">
        <f t="shared" si="30"/>
        <v>9.9920072216264089E-16</v>
      </c>
      <c r="E981" s="43" t="str">
        <f t="shared" si="31"/>
        <v>No Effect</v>
      </c>
    </row>
    <row r="982" spans="1:5">
      <c r="A982" s="42" t="s">
        <v>616</v>
      </c>
      <c r="B982" s="42">
        <v>-0.21482206888101599</v>
      </c>
      <c r="C982" s="42">
        <v>-0.21482206888101499</v>
      </c>
      <c r="D982" s="43">
        <f t="shared" si="30"/>
        <v>9.9920072216264089E-16</v>
      </c>
      <c r="E982" s="43" t="str">
        <f t="shared" si="31"/>
        <v>No Effect</v>
      </c>
    </row>
    <row r="983" spans="1:5">
      <c r="A983" s="42" t="s">
        <v>617</v>
      </c>
      <c r="B983" s="42">
        <v>-0.15878152917292401</v>
      </c>
      <c r="C983" s="42">
        <v>-0.15878152917292401</v>
      </c>
      <c r="D983" s="43">
        <f t="shared" si="30"/>
        <v>0</v>
      </c>
      <c r="E983" s="43" t="str">
        <f t="shared" si="31"/>
        <v>No Effect</v>
      </c>
    </row>
    <row r="984" spans="1:5">
      <c r="A984" s="42" t="s">
        <v>1735</v>
      </c>
      <c r="B984" s="42">
        <v>-0.11208107941618201</v>
      </c>
      <c r="C984" s="42">
        <v>-0.11208107941618201</v>
      </c>
      <c r="D984" s="43">
        <f t="shared" si="30"/>
        <v>0</v>
      </c>
      <c r="E984" s="43" t="str">
        <f t="shared" si="31"/>
        <v>No Effect</v>
      </c>
    </row>
    <row r="985" spans="1:5">
      <c r="A985" s="42" t="s">
        <v>618</v>
      </c>
      <c r="B985" s="42">
        <v>0</v>
      </c>
      <c r="C985" s="42">
        <v>0</v>
      </c>
      <c r="D985" s="43">
        <f t="shared" si="30"/>
        <v>0</v>
      </c>
      <c r="E985" s="43" t="str">
        <f t="shared" si="31"/>
        <v>No Effect</v>
      </c>
    </row>
    <row r="986" spans="1:5">
      <c r="A986" s="42" t="s">
        <v>1736</v>
      </c>
      <c r="B986" s="42">
        <v>-0.20548197892966699</v>
      </c>
      <c r="C986" s="42">
        <v>-0.20548197892966599</v>
      </c>
      <c r="D986" s="43">
        <f t="shared" si="30"/>
        <v>9.9920072216264089E-16</v>
      </c>
      <c r="E986" s="43" t="str">
        <f t="shared" si="31"/>
        <v>No Effect</v>
      </c>
    </row>
    <row r="987" spans="1:5">
      <c r="A987" s="42" t="s">
        <v>1737</v>
      </c>
      <c r="B987" s="42">
        <v>-0.14010134927022799</v>
      </c>
      <c r="C987" s="42">
        <v>-0.14010134927022799</v>
      </c>
      <c r="D987" s="43">
        <f t="shared" si="30"/>
        <v>0</v>
      </c>
      <c r="E987" s="43" t="str">
        <f t="shared" si="31"/>
        <v>No Effect</v>
      </c>
    </row>
    <row r="988" spans="1:5">
      <c r="A988" s="42" t="s">
        <v>619</v>
      </c>
      <c r="B988" s="42">
        <v>-0.14010134927022799</v>
      </c>
      <c r="C988" s="42">
        <v>-0.14010134927022799</v>
      </c>
      <c r="D988" s="43">
        <f t="shared" si="30"/>
        <v>0</v>
      </c>
      <c r="E988" s="43" t="str">
        <f t="shared" si="31"/>
        <v>No Effect</v>
      </c>
    </row>
    <row r="989" spans="1:5">
      <c r="A989" s="42" t="s">
        <v>1738</v>
      </c>
      <c r="B989" s="42">
        <v>-0.22416215883236401</v>
      </c>
      <c r="C989" s="42">
        <v>-0.22416215883236301</v>
      </c>
      <c r="D989" s="43">
        <f t="shared" si="30"/>
        <v>9.9920072216264089E-16</v>
      </c>
      <c r="E989" s="43" t="str">
        <f t="shared" si="31"/>
        <v>No Effect</v>
      </c>
    </row>
    <row r="990" spans="1:5">
      <c r="A990" s="42" t="s">
        <v>620</v>
      </c>
      <c r="B990" s="42">
        <v>0</v>
      </c>
      <c r="C990" s="42">
        <v>0</v>
      </c>
      <c r="D990" s="43">
        <f t="shared" si="30"/>
        <v>0</v>
      </c>
      <c r="E990" s="43" t="str">
        <f t="shared" si="31"/>
        <v>No Effect</v>
      </c>
    </row>
    <row r="991" spans="1:5">
      <c r="A991" s="42" t="s">
        <v>621</v>
      </c>
      <c r="B991" s="42">
        <v>-0.52304503727551599</v>
      </c>
      <c r="C991" s="42">
        <v>-0.52304503727551599</v>
      </c>
      <c r="D991" s="43">
        <f t="shared" si="30"/>
        <v>0</v>
      </c>
      <c r="E991" s="43" t="str">
        <f t="shared" si="31"/>
        <v>No Effect</v>
      </c>
    </row>
    <row r="992" spans="1:5">
      <c r="A992" s="42" t="s">
        <v>1739</v>
      </c>
      <c r="B992" s="42">
        <v>-3.73603598053939E-2</v>
      </c>
      <c r="C992" s="42">
        <v>-3.7360359805394101E-2</v>
      </c>
      <c r="D992" s="43">
        <f t="shared" si="30"/>
        <v>2.0122792321330962E-16</v>
      </c>
      <c r="E992" s="43" t="str">
        <f t="shared" si="31"/>
        <v>No Effect</v>
      </c>
    </row>
    <row r="993" spans="1:5">
      <c r="A993" s="42" t="s">
        <v>622</v>
      </c>
      <c r="B993" s="42">
        <v>-3.73603598053939E-2</v>
      </c>
      <c r="C993" s="42">
        <v>-3.7360359805394198E-2</v>
      </c>
      <c r="D993" s="43">
        <f t="shared" si="30"/>
        <v>2.9837243786801082E-16</v>
      </c>
      <c r="E993" s="43" t="str">
        <f t="shared" si="31"/>
        <v>No Effect</v>
      </c>
    </row>
    <row r="994" spans="1:5">
      <c r="A994" s="42" t="s">
        <v>623</v>
      </c>
      <c r="B994" s="42">
        <v>-3.73603598053939E-2</v>
      </c>
      <c r="C994" s="42">
        <v>-3.7360359805394101E-2</v>
      </c>
      <c r="D994" s="43">
        <f t="shared" si="30"/>
        <v>2.0122792321330962E-16</v>
      </c>
      <c r="E994" s="43" t="str">
        <f t="shared" si="31"/>
        <v>No Effect</v>
      </c>
    </row>
    <row r="995" spans="1:5">
      <c r="A995" s="42" t="s">
        <v>624</v>
      </c>
      <c r="B995" s="42">
        <v>-4.6700449756742299E-2</v>
      </c>
      <c r="C995" s="42">
        <v>-4.6700449756742597E-2</v>
      </c>
      <c r="D995" s="43">
        <f t="shared" si="30"/>
        <v>2.9837243786801082E-16</v>
      </c>
      <c r="E995" s="43" t="str">
        <f t="shared" si="31"/>
        <v>No Effect</v>
      </c>
    </row>
    <row r="996" spans="1:5">
      <c r="A996" s="42" t="s">
        <v>625</v>
      </c>
      <c r="B996" s="42">
        <v>-3.73603598053939E-2</v>
      </c>
      <c r="C996" s="42">
        <v>-3.7360359805394101E-2</v>
      </c>
      <c r="D996" s="43">
        <f t="shared" si="30"/>
        <v>2.0122792321330962E-16</v>
      </c>
      <c r="E996" s="43" t="str">
        <f t="shared" si="31"/>
        <v>No Effect</v>
      </c>
    </row>
    <row r="997" spans="1:5">
      <c r="A997" s="42" t="s">
        <v>626</v>
      </c>
      <c r="B997" s="42">
        <v>0</v>
      </c>
      <c r="C997" s="42">
        <v>0</v>
      </c>
      <c r="D997" s="43">
        <f t="shared" si="30"/>
        <v>0</v>
      </c>
      <c r="E997" s="43" t="str">
        <f t="shared" si="31"/>
        <v>No Effect</v>
      </c>
    </row>
    <row r="998" spans="1:5">
      <c r="A998" s="42" t="s">
        <v>1740</v>
      </c>
      <c r="B998" s="44">
        <v>1.3877787807814501E-16</v>
      </c>
      <c r="C998" s="44">
        <v>-8.3966806258677995E-17</v>
      </c>
      <c r="D998" s="43">
        <f t="shared" si="30"/>
        <v>2.2274468433682302E-16</v>
      </c>
      <c r="E998" s="43" t="str">
        <f t="shared" si="31"/>
        <v>No Effect</v>
      </c>
    </row>
    <row r="999" spans="1:5">
      <c r="A999" s="42" t="s">
        <v>1741</v>
      </c>
      <c r="B999" s="42">
        <v>-1.40101349270235E-2</v>
      </c>
      <c r="C999" s="42">
        <v>-1.40101349270221E-2</v>
      </c>
      <c r="D999" s="43">
        <f t="shared" si="30"/>
        <v>1.3999218451132833E-15</v>
      </c>
      <c r="E999" s="43" t="str">
        <f t="shared" si="31"/>
        <v>No Effect</v>
      </c>
    </row>
    <row r="1000" spans="1:5">
      <c r="A1000" s="42" t="s">
        <v>627</v>
      </c>
      <c r="B1000" s="42">
        <v>-0.31133633171161701</v>
      </c>
      <c r="C1000" s="42">
        <v>-0.31133633171161701</v>
      </c>
      <c r="D1000" s="43">
        <f t="shared" si="30"/>
        <v>0</v>
      </c>
      <c r="E1000" s="43" t="str">
        <f t="shared" si="31"/>
        <v>No Effect</v>
      </c>
    </row>
    <row r="1001" spans="1:5">
      <c r="A1001" s="42" t="s">
        <v>628</v>
      </c>
      <c r="B1001" s="42">
        <v>0</v>
      </c>
      <c r="C1001" s="42">
        <v>0</v>
      </c>
      <c r="D1001" s="43">
        <f t="shared" si="30"/>
        <v>0</v>
      </c>
      <c r="E1001" s="43" t="str">
        <f t="shared" si="31"/>
        <v>No Effect</v>
      </c>
    </row>
    <row r="1002" spans="1:5">
      <c r="A1002" s="42" t="s">
        <v>629</v>
      </c>
      <c r="B1002" s="42">
        <v>0</v>
      </c>
      <c r="C1002" s="42">
        <v>0</v>
      </c>
      <c r="D1002" s="43">
        <f t="shared" si="30"/>
        <v>0</v>
      </c>
      <c r="E1002" s="43" t="str">
        <f t="shared" si="31"/>
        <v>No Effect</v>
      </c>
    </row>
    <row r="1003" spans="1:5">
      <c r="A1003" s="42" t="s">
        <v>630</v>
      </c>
      <c r="B1003" s="42">
        <v>-3.73603598053939E-2</v>
      </c>
      <c r="C1003" s="42">
        <v>-3.7360359805394101E-2</v>
      </c>
      <c r="D1003" s="43">
        <f t="shared" si="30"/>
        <v>2.0122792321330962E-16</v>
      </c>
      <c r="E1003" s="43" t="str">
        <f t="shared" si="31"/>
        <v>No Effect</v>
      </c>
    </row>
    <row r="1004" spans="1:5">
      <c r="A1004" s="42" t="s">
        <v>1742</v>
      </c>
      <c r="B1004" s="42">
        <v>-9.3400899513484598E-2</v>
      </c>
      <c r="C1004" s="42">
        <v>-9.3400899513485403E-2</v>
      </c>
      <c r="D1004" s="43">
        <f t="shared" si="30"/>
        <v>8.0491169285323849E-16</v>
      </c>
      <c r="E1004" s="43" t="str">
        <f t="shared" si="31"/>
        <v>No Effect</v>
      </c>
    </row>
    <row r="1005" spans="1:5">
      <c r="A1005" s="42" t="s">
        <v>631</v>
      </c>
      <c r="B1005" s="42">
        <v>-9.3400899513484598E-2</v>
      </c>
      <c r="C1005" s="42">
        <v>-9.3400899513485403E-2</v>
      </c>
      <c r="D1005" s="43">
        <f t="shared" si="30"/>
        <v>8.0491169285323849E-16</v>
      </c>
      <c r="E1005" s="43" t="str">
        <f t="shared" si="31"/>
        <v>No Effect</v>
      </c>
    </row>
    <row r="1006" spans="1:5">
      <c r="A1006" s="42" t="s">
        <v>632</v>
      </c>
      <c r="B1006" s="42">
        <v>-9.3400899513484598E-2</v>
      </c>
      <c r="C1006" s="42">
        <v>-9.3400899513485403E-2</v>
      </c>
      <c r="D1006" s="43">
        <f t="shared" si="30"/>
        <v>8.0491169285323849E-16</v>
      </c>
      <c r="E1006" s="43" t="str">
        <f t="shared" si="31"/>
        <v>No Effect</v>
      </c>
    </row>
    <row r="1007" spans="1:5">
      <c r="A1007" s="42" t="s">
        <v>633</v>
      </c>
      <c r="B1007" s="42">
        <v>-9.3400899513484598E-2</v>
      </c>
      <c r="C1007" s="42">
        <v>-9.3400899513485403E-2</v>
      </c>
      <c r="D1007" s="43">
        <f t="shared" si="30"/>
        <v>8.0491169285323849E-16</v>
      </c>
      <c r="E1007" s="43" t="str">
        <f t="shared" si="31"/>
        <v>No Effect</v>
      </c>
    </row>
    <row r="1008" spans="1:5">
      <c r="A1008" s="42" t="s">
        <v>1743</v>
      </c>
      <c r="B1008" s="42">
        <v>0</v>
      </c>
      <c r="C1008" s="42">
        <v>0</v>
      </c>
      <c r="D1008" s="43">
        <f t="shared" si="30"/>
        <v>0</v>
      </c>
      <c r="E1008" s="43" t="str">
        <f t="shared" si="31"/>
        <v>No Effect</v>
      </c>
    </row>
    <row r="1009" spans="1:5">
      <c r="A1009" s="42" t="s">
        <v>1744</v>
      </c>
      <c r="B1009" s="42">
        <v>-0.196141888978318</v>
      </c>
      <c r="C1009" s="42">
        <v>-0.196141888978319</v>
      </c>
      <c r="D1009" s="43">
        <f t="shared" si="30"/>
        <v>9.9920072216264089E-16</v>
      </c>
      <c r="E1009" s="43" t="str">
        <f t="shared" si="31"/>
        <v>No Effect</v>
      </c>
    </row>
    <row r="1010" spans="1:5">
      <c r="A1010" s="42" t="s">
        <v>1745</v>
      </c>
      <c r="B1010" s="44">
        <v>4.6633147129943001E-17</v>
      </c>
      <c r="C1010" s="44">
        <v>0</v>
      </c>
      <c r="D1010" s="43">
        <f t="shared" si="30"/>
        <v>4.6633147129943001E-17</v>
      </c>
      <c r="E1010" s="43" t="str">
        <f t="shared" si="31"/>
        <v>No Effect</v>
      </c>
    </row>
    <row r="1011" spans="1:5">
      <c r="A1011" s="42" t="s">
        <v>634</v>
      </c>
      <c r="B1011" s="42">
        <v>-3.73603598053939E-2</v>
      </c>
      <c r="C1011" s="42">
        <v>-3.7360359805394198E-2</v>
      </c>
      <c r="D1011" s="43">
        <f t="shared" si="30"/>
        <v>2.9837243786801082E-16</v>
      </c>
      <c r="E1011" s="43" t="str">
        <f t="shared" si="31"/>
        <v>No Effect</v>
      </c>
    </row>
    <row r="1012" spans="1:5">
      <c r="A1012" s="42" t="s">
        <v>1746</v>
      </c>
      <c r="B1012" s="42">
        <v>-1.8680179902696901E-2</v>
      </c>
      <c r="C1012" s="42">
        <v>-1.8680179902697099E-2</v>
      </c>
      <c r="D1012" s="43">
        <f t="shared" si="30"/>
        <v>1.9775847626135601E-16</v>
      </c>
      <c r="E1012" s="43" t="str">
        <f t="shared" si="31"/>
        <v>No Effect</v>
      </c>
    </row>
    <row r="1013" spans="1:5">
      <c r="A1013" s="42" t="s">
        <v>635</v>
      </c>
      <c r="B1013" s="42">
        <v>-1.8680179902696901E-2</v>
      </c>
      <c r="C1013" s="42">
        <v>-1.8680179902697099E-2</v>
      </c>
      <c r="D1013" s="43">
        <f t="shared" si="30"/>
        <v>1.9775847626135601E-16</v>
      </c>
      <c r="E1013" s="43" t="str">
        <f t="shared" si="31"/>
        <v>No Effect</v>
      </c>
    </row>
    <row r="1014" spans="1:5">
      <c r="A1014" s="42" t="s">
        <v>1747</v>
      </c>
      <c r="B1014" s="42">
        <v>-0.18680179902697</v>
      </c>
      <c r="C1014" s="42">
        <v>-0.18680179902697</v>
      </c>
      <c r="D1014" s="43">
        <f t="shared" si="30"/>
        <v>0</v>
      </c>
      <c r="E1014" s="43" t="str">
        <f t="shared" si="31"/>
        <v>No Effect</v>
      </c>
    </row>
    <row r="1015" spans="1:5">
      <c r="A1015" s="42" t="s">
        <v>1748</v>
      </c>
      <c r="B1015" s="42">
        <v>-0.27086260858910499</v>
      </c>
      <c r="C1015" s="42">
        <v>-0.27086260858910899</v>
      </c>
      <c r="D1015" s="43">
        <f t="shared" si="30"/>
        <v>3.9968028886505635E-15</v>
      </c>
      <c r="E1015" s="43" t="str">
        <f t="shared" si="31"/>
        <v>No Effect</v>
      </c>
    </row>
    <row r="1016" spans="1:5">
      <c r="A1016" s="42" t="s">
        <v>636</v>
      </c>
      <c r="B1016" s="42">
        <v>-0.27086260858910499</v>
      </c>
      <c r="C1016" s="42">
        <v>-0.27086260858910899</v>
      </c>
      <c r="D1016" s="43">
        <f t="shared" si="30"/>
        <v>3.9968028886505635E-15</v>
      </c>
      <c r="E1016" s="43" t="str">
        <f t="shared" si="31"/>
        <v>No Effect</v>
      </c>
    </row>
    <row r="1017" spans="1:5">
      <c r="A1017" s="42" t="s">
        <v>1749</v>
      </c>
      <c r="B1017" s="42">
        <v>-0.70984683630248402</v>
      </c>
      <c r="C1017" s="42">
        <v>-0.70984683630248802</v>
      </c>
      <c r="D1017" s="43">
        <f t="shared" si="30"/>
        <v>3.9968028886505635E-15</v>
      </c>
      <c r="E1017" s="43" t="str">
        <f t="shared" si="31"/>
        <v>No Effect</v>
      </c>
    </row>
    <row r="1018" spans="1:5">
      <c r="A1018" s="42" t="s">
        <v>1750</v>
      </c>
      <c r="B1018" s="42">
        <v>0</v>
      </c>
      <c r="C1018" s="42">
        <v>0</v>
      </c>
      <c r="D1018" s="43">
        <f t="shared" si="30"/>
        <v>0</v>
      </c>
      <c r="E1018" s="43" t="str">
        <f t="shared" si="31"/>
        <v>No Effect</v>
      </c>
    </row>
    <row r="1019" spans="1:5">
      <c r="A1019" s="42" t="s">
        <v>1751</v>
      </c>
      <c r="B1019" s="42">
        <v>-0.43898422771337903</v>
      </c>
      <c r="C1019" s="42">
        <v>-0.43898422771337903</v>
      </c>
      <c r="D1019" s="43">
        <f t="shared" si="30"/>
        <v>0</v>
      </c>
      <c r="E1019" s="43" t="str">
        <f t="shared" si="31"/>
        <v>No Effect</v>
      </c>
    </row>
    <row r="1020" spans="1:5">
      <c r="A1020" s="42" t="s">
        <v>1752</v>
      </c>
      <c r="B1020" s="42">
        <v>-0.27086260858910499</v>
      </c>
      <c r="C1020" s="42">
        <v>-0.27086260858910899</v>
      </c>
      <c r="D1020" s="43">
        <f t="shared" si="30"/>
        <v>3.9968028886505635E-15</v>
      </c>
      <c r="E1020" s="43" t="str">
        <f t="shared" si="31"/>
        <v>No Effect</v>
      </c>
    </row>
    <row r="1021" spans="1:5">
      <c r="A1021" s="42" t="s">
        <v>1753</v>
      </c>
      <c r="B1021" s="42">
        <v>-0.70984683630248402</v>
      </c>
      <c r="C1021" s="42">
        <v>-0.70984683630248802</v>
      </c>
      <c r="D1021" s="43">
        <f t="shared" si="30"/>
        <v>3.9968028886505635E-15</v>
      </c>
      <c r="E1021" s="43" t="str">
        <f t="shared" si="31"/>
        <v>No Effect</v>
      </c>
    </row>
    <row r="1022" spans="1:5">
      <c r="A1022" s="42" t="s">
        <v>637</v>
      </c>
      <c r="B1022" s="42">
        <v>-0.99938962479429105</v>
      </c>
      <c r="C1022" s="42">
        <v>-0.99938962479429205</v>
      </c>
      <c r="D1022" s="43">
        <f t="shared" si="30"/>
        <v>9.9920072216264089E-16</v>
      </c>
      <c r="E1022" s="43" t="str">
        <f t="shared" si="31"/>
        <v>No Effect</v>
      </c>
    </row>
    <row r="1023" spans="1:5">
      <c r="A1023" s="42" t="s">
        <v>638</v>
      </c>
      <c r="B1023" s="42">
        <v>9.3400899513485201E-3</v>
      </c>
      <c r="C1023" s="42">
        <v>9.3400899513484906E-3</v>
      </c>
      <c r="D1023" s="43">
        <f t="shared" si="30"/>
        <v>2.9490299091605721E-17</v>
      </c>
      <c r="E1023" s="43" t="str">
        <f t="shared" si="31"/>
        <v>No Effect</v>
      </c>
    </row>
    <row r="1024" spans="1:5">
      <c r="A1024" s="42" t="s">
        <v>639</v>
      </c>
      <c r="B1024" s="42">
        <v>0.102740989464833</v>
      </c>
      <c r="C1024" s="42">
        <v>0.102740989464834</v>
      </c>
      <c r="D1024" s="43">
        <f t="shared" si="30"/>
        <v>9.9920072216264089E-16</v>
      </c>
      <c r="E1024" s="43" t="str">
        <f t="shared" si="31"/>
        <v>No Effect</v>
      </c>
    </row>
    <row r="1025" spans="1:5">
      <c r="A1025" s="42" t="s">
        <v>640</v>
      </c>
      <c r="B1025" s="42">
        <v>1.8680179902696901E-2</v>
      </c>
      <c r="C1025" s="42">
        <v>1.8680179902696999E-2</v>
      </c>
      <c r="D1025" s="43">
        <f t="shared" si="30"/>
        <v>9.7144514654701197E-17</v>
      </c>
      <c r="E1025" s="43" t="str">
        <f t="shared" si="31"/>
        <v>No Effect</v>
      </c>
    </row>
    <row r="1026" spans="1:5">
      <c r="A1026" s="42" t="s">
        <v>1754</v>
      </c>
      <c r="B1026" s="42">
        <v>4.6700449756741499E-3</v>
      </c>
      <c r="C1026" s="42">
        <v>4.6700449756743E-3</v>
      </c>
      <c r="D1026" s="43">
        <f t="shared" si="30"/>
        <v>1.5005358067199381E-16</v>
      </c>
      <c r="E1026" s="43" t="str">
        <f t="shared" si="31"/>
        <v>No Effect</v>
      </c>
    </row>
    <row r="1027" spans="1:5">
      <c r="A1027" s="42" t="s">
        <v>641</v>
      </c>
      <c r="B1027" s="42">
        <v>-0.48568467747012201</v>
      </c>
      <c r="C1027" s="42">
        <v>-0.48568467747012301</v>
      </c>
      <c r="D1027" s="43">
        <f t="shared" ref="D1027:D1090" si="32">ABS(B1027-C1027)</f>
        <v>9.9920072216264089E-16</v>
      </c>
      <c r="E1027" s="43" t="str">
        <f t="shared" si="31"/>
        <v>No Effect</v>
      </c>
    </row>
    <row r="1028" spans="1:5">
      <c r="A1028" s="42" t="s">
        <v>642</v>
      </c>
      <c r="B1028" s="42">
        <v>-0.990049534842942</v>
      </c>
      <c r="C1028" s="42">
        <v>-0.990049534842943</v>
      </c>
      <c r="D1028" s="43">
        <f t="shared" si="32"/>
        <v>9.9920072216264089E-16</v>
      </c>
      <c r="E1028" s="43" t="str">
        <f t="shared" ref="E1028:E1091" si="33">IF(D1028&gt;=0.001,"Change","No Effect")</f>
        <v>No Effect</v>
      </c>
    </row>
    <row r="1029" spans="1:5">
      <c r="A1029" s="42" t="s">
        <v>643</v>
      </c>
      <c r="B1029" s="42">
        <v>-0.97136935494024501</v>
      </c>
      <c r="C1029" s="42">
        <v>-0.97136935494024601</v>
      </c>
      <c r="D1029" s="43">
        <f t="shared" si="32"/>
        <v>9.9920072216264089E-16</v>
      </c>
      <c r="E1029" s="43" t="str">
        <f t="shared" si="33"/>
        <v>No Effect</v>
      </c>
    </row>
    <row r="1030" spans="1:5">
      <c r="A1030" s="42" t="s">
        <v>1755</v>
      </c>
      <c r="B1030" s="42">
        <v>-9.3400899513484695E-2</v>
      </c>
      <c r="C1030" s="42">
        <v>-9.3400899513485403E-2</v>
      </c>
      <c r="D1030" s="43">
        <f t="shared" si="32"/>
        <v>7.0776717819853729E-16</v>
      </c>
      <c r="E1030" s="43" t="str">
        <f t="shared" si="33"/>
        <v>No Effect</v>
      </c>
    </row>
    <row r="1031" spans="1:5">
      <c r="A1031" s="42" t="s">
        <v>644</v>
      </c>
      <c r="B1031" s="44">
        <v>-5.5511151231257802E-17</v>
      </c>
      <c r="C1031" s="44">
        <v>5.5511151231257802E-17</v>
      </c>
      <c r="D1031" s="43">
        <f t="shared" si="32"/>
        <v>1.110223024625156E-16</v>
      </c>
      <c r="E1031" s="43" t="str">
        <f t="shared" si="33"/>
        <v>No Effect</v>
      </c>
    </row>
    <row r="1032" spans="1:5">
      <c r="A1032" s="42" t="s">
        <v>645</v>
      </c>
      <c r="B1032" s="42">
        <v>0</v>
      </c>
      <c r="C1032" s="42">
        <v>0</v>
      </c>
      <c r="D1032" s="43">
        <f t="shared" si="32"/>
        <v>0</v>
      </c>
      <c r="E1032" s="43" t="str">
        <f t="shared" si="33"/>
        <v>No Effect</v>
      </c>
    </row>
    <row r="1033" spans="1:5">
      <c r="A1033" s="42" t="s">
        <v>1756</v>
      </c>
      <c r="B1033" s="42">
        <v>-0.27086260858910499</v>
      </c>
      <c r="C1033" s="42">
        <v>-0.27086260858910899</v>
      </c>
      <c r="D1033" s="43">
        <f t="shared" si="32"/>
        <v>3.9968028886505635E-15</v>
      </c>
      <c r="E1033" s="43" t="str">
        <f t="shared" si="33"/>
        <v>No Effect</v>
      </c>
    </row>
    <row r="1034" spans="1:5">
      <c r="A1034" s="42" t="s">
        <v>1757</v>
      </c>
      <c r="B1034" s="42">
        <v>-0.31756305834584703</v>
      </c>
      <c r="C1034" s="42">
        <v>-0.30822296839450303</v>
      </c>
      <c r="D1034" s="43">
        <f t="shared" si="32"/>
        <v>9.3400899513439994E-3</v>
      </c>
      <c r="E1034" s="43" t="str">
        <f t="shared" si="33"/>
        <v>Change</v>
      </c>
    </row>
    <row r="1035" spans="1:5">
      <c r="A1035" s="42" t="s">
        <v>1758</v>
      </c>
      <c r="B1035" s="42">
        <v>-0.35025337317556698</v>
      </c>
      <c r="C1035" s="42">
        <v>-0.35025337317557098</v>
      </c>
      <c r="D1035" s="43">
        <f t="shared" si="32"/>
        <v>3.9968028886505635E-15</v>
      </c>
      <c r="E1035" s="43" t="str">
        <f t="shared" si="33"/>
        <v>No Effect</v>
      </c>
    </row>
    <row r="1036" spans="1:5">
      <c r="A1036" s="42" t="s">
        <v>1759</v>
      </c>
      <c r="B1036" s="42">
        <v>-0.31756305834584703</v>
      </c>
      <c r="C1036" s="42">
        <v>-0.31756305834585102</v>
      </c>
      <c r="D1036" s="43">
        <f t="shared" si="32"/>
        <v>3.9968028886505635E-15</v>
      </c>
      <c r="E1036" s="43" t="str">
        <f t="shared" si="33"/>
        <v>No Effect</v>
      </c>
    </row>
    <row r="1037" spans="1:5">
      <c r="A1037" s="42" t="s">
        <v>646</v>
      </c>
      <c r="B1037" s="42">
        <v>9.3400899513476701E-3</v>
      </c>
      <c r="C1037" s="42">
        <v>9.3400899513485305E-2</v>
      </c>
      <c r="D1037" s="43">
        <f t="shared" si="32"/>
        <v>8.4060809562137628E-2</v>
      </c>
      <c r="E1037" s="43" t="str">
        <f t="shared" si="33"/>
        <v>Change</v>
      </c>
    </row>
    <row r="1038" spans="1:5">
      <c r="A1038" s="42" t="s">
        <v>1760</v>
      </c>
      <c r="B1038" s="42">
        <v>-0.48568467747012201</v>
      </c>
      <c r="C1038" s="42">
        <v>-0.48568467747012101</v>
      </c>
      <c r="D1038" s="43">
        <f t="shared" si="32"/>
        <v>9.9920072216264089E-16</v>
      </c>
      <c r="E1038" s="43" t="str">
        <f t="shared" si="33"/>
        <v>No Effect</v>
      </c>
    </row>
    <row r="1039" spans="1:5">
      <c r="A1039" s="42" t="s">
        <v>647</v>
      </c>
      <c r="B1039" s="42">
        <v>-0.46700449756742501</v>
      </c>
      <c r="C1039" s="42">
        <v>-0.46700449756742501</v>
      </c>
      <c r="D1039" s="43">
        <f t="shared" si="32"/>
        <v>0</v>
      </c>
      <c r="E1039" s="43" t="str">
        <f t="shared" si="33"/>
        <v>No Effect</v>
      </c>
    </row>
    <row r="1040" spans="1:5">
      <c r="A1040" s="42" t="s">
        <v>1761</v>
      </c>
      <c r="B1040" s="42">
        <v>-4.6700449756742403E-2</v>
      </c>
      <c r="C1040" s="42">
        <v>-4.6700449756742597E-2</v>
      </c>
      <c r="D1040" s="43">
        <f t="shared" si="32"/>
        <v>1.9428902930940239E-16</v>
      </c>
      <c r="E1040" s="43" t="str">
        <f t="shared" si="33"/>
        <v>No Effect</v>
      </c>
    </row>
    <row r="1041" spans="1:5">
      <c r="A1041" s="42" t="s">
        <v>648</v>
      </c>
      <c r="B1041" s="42">
        <v>-4.6700449756742299E-2</v>
      </c>
      <c r="C1041" s="42">
        <v>-4.6700449756742597E-2</v>
      </c>
      <c r="D1041" s="43">
        <f t="shared" si="32"/>
        <v>2.9837243786801082E-16</v>
      </c>
      <c r="E1041" s="43" t="str">
        <f t="shared" si="33"/>
        <v>No Effect</v>
      </c>
    </row>
    <row r="1042" spans="1:5">
      <c r="A1042" s="42" t="s">
        <v>649</v>
      </c>
      <c r="B1042" s="42">
        <v>-4.6700449756742403E-2</v>
      </c>
      <c r="C1042" s="42">
        <v>-4.6700449756742597E-2</v>
      </c>
      <c r="D1042" s="43">
        <f t="shared" si="32"/>
        <v>1.9428902930940239E-16</v>
      </c>
      <c r="E1042" s="43" t="str">
        <f t="shared" si="33"/>
        <v>No Effect</v>
      </c>
    </row>
    <row r="1043" spans="1:5">
      <c r="A1043" s="42" t="s">
        <v>650</v>
      </c>
      <c r="B1043" s="42">
        <v>-4.6700449756742403E-2</v>
      </c>
      <c r="C1043" s="42">
        <v>-4.6700449756742597E-2</v>
      </c>
      <c r="D1043" s="43">
        <f t="shared" si="32"/>
        <v>1.9428902930940239E-16</v>
      </c>
      <c r="E1043" s="43" t="str">
        <f t="shared" si="33"/>
        <v>No Effect</v>
      </c>
    </row>
    <row r="1044" spans="1:5">
      <c r="A1044" s="42" t="s">
        <v>651</v>
      </c>
      <c r="B1044" s="42">
        <v>-7.47207196107878E-2</v>
      </c>
      <c r="C1044" s="42">
        <v>-4.6700449756742798E-2</v>
      </c>
      <c r="D1044" s="43">
        <f t="shared" si="32"/>
        <v>2.8020269854045002E-2</v>
      </c>
      <c r="E1044" s="43" t="str">
        <f t="shared" si="33"/>
        <v>Change</v>
      </c>
    </row>
    <row r="1045" spans="1:5">
      <c r="A1045" s="42" t="s">
        <v>1762</v>
      </c>
      <c r="B1045" s="42">
        <v>-0.208595342246783</v>
      </c>
      <c r="C1045" s="42">
        <v>-0.208595342246783</v>
      </c>
      <c r="D1045" s="43">
        <f t="shared" si="32"/>
        <v>0</v>
      </c>
      <c r="E1045" s="43" t="str">
        <f t="shared" si="33"/>
        <v>No Effect</v>
      </c>
    </row>
    <row r="1046" spans="1:5">
      <c r="A1046" s="42" t="s">
        <v>652</v>
      </c>
      <c r="B1046" s="42">
        <v>-0.208595342246783</v>
      </c>
      <c r="C1046" s="42">
        <v>-0.208595342246783</v>
      </c>
      <c r="D1046" s="43">
        <f t="shared" si="32"/>
        <v>0</v>
      </c>
      <c r="E1046" s="43" t="str">
        <f t="shared" si="33"/>
        <v>No Effect</v>
      </c>
    </row>
    <row r="1047" spans="1:5">
      <c r="A1047" s="42" t="s">
        <v>1763</v>
      </c>
      <c r="B1047" s="42">
        <v>-0.11208107941618201</v>
      </c>
      <c r="C1047" s="42">
        <v>-0.11208107941618201</v>
      </c>
      <c r="D1047" s="43">
        <f t="shared" si="32"/>
        <v>0</v>
      </c>
      <c r="E1047" s="43" t="str">
        <f t="shared" si="33"/>
        <v>No Effect</v>
      </c>
    </row>
    <row r="1048" spans="1:5">
      <c r="A1048" s="42" t="s">
        <v>1764</v>
      </c>
      <c r="B1048" s="42">
        <v>-0.11208107941618201</v>
      </c>
      <c r="C1048" s="42">
        <v>-0.11208107941618201</v>
      </c>
      <c r="D1048" s="43">
        <f t="shared" si="32"/>
        <v>0</v>
      </c>
      <c r="E1048" s="43" t="str">
        <f t="shared" si="33"/>
        <v>No Effect</v>
      </c>
    </row>
    <row r="1049" spans="1:5">
      <c r="A1049" s="42" t="s">
        <v>653</v>
      </c>
      <c r="B1049" s="42">
        <v>-0.217935432198132</v>
      </c>
      <c r="C1049" s="42">
        <v>-0.217935432198131</v>
      </c>
      <c r="D1049" s="43">
        <f t="shared" si="32"/>
        <v>9.9920072216264089E-16</v>
      </c>
      <c r="E1049" s="43" t="str">
        <f t="shared" si="33"/>
        <v>No Effect</v>
      </c>
    </row>
    <row r="1050" spans="1:5">
      <c r="A1050" s="42" t="s">
        <v>1765</v>
      </c>
      <c r="B1050" s="42">
        <v>0</v>
      </c>
      <c r="C1050" s="42">
        <v>0</v>
      </c>
      <c r="D1050" s="43">
        <f t="shared" si="32"/>
        <v>0</v>
      </c>
      <c r="E1050" s="43" t="str">
        <f t="shared" si="33"/>
        <v>No Effect</v>
      </c>
    </row>
    <row r="1051" spans="1:5">
      <c r="A1051" s="42" t="s">
        <v>654</v>
      </c>
      <c r="B1051" s="42">
        <v>0</v>
      </c>
      <c r="C1051" s="42">
        <v>0</v>
      </c>
      <c r="D1051" s="43">
        <f t="shared" si="32"/>
        <v>0</v>
      </c>
      <c r="E1051" s="43" t="str">
        <f t="shared" si="33"/>
        <v>No Effect</v>
      </c>
    </row>
    <row r="1052" spans="1:5">
      <c r="A1052" s="42" t="s">
        <v>655</v>
      </c>
      <c r="B1052" s="42">
        <v>-0.31133633171161701</v>
      </c>
      <c r="C1052" s="42">
        <v>-0.31133633171161701</v>
      </c>
      <c r="D1052" s="43">
        <f t="shared" si="32"/>
        <v>0</v>
      </c>
      <c r="E1052" s="43" t="str">
        <f t="shared" si="33"/>
        <v>No Effect</v>
      </c>
    </row>
    <row r="1053" spans="1:5">
      <c r="A1053" s="42" t="s">
        <v>656</v>
      </c>
      <c r="B1053" s="42">
        <v>-0.32067642166296501</v>
      </c>
      <c r="C1053" s="42">
        <v>-0.32067642166296501</v>
      </c>
      <c r="D1053" s="43">
        <f t="shared" si="32"/>
        <v>0</v>
      </c>
      <c r="E1053" s="43" t="str">
        <f t="shared" si="33"/>
        <v>No Effect</v>
      </c>
    </row>
    <row r="1054" spans="1:5">
      <c r="A1054" s="42" t="s">
        <v>1766</v>
      </c>
      <c r="B1054" s="42">
        <v>-3.2690314829720499E-2</v>
      </c>
      <c r="C1054" s="42">
        <v>-3.2690314829719201E-2</v>
      </c>
      <c r="D1054" s="43">
        <f t="shared" si="32"/>
        <v>1.2975731600306517E-15</v>
      </c>
      <c r="E1054" s="43" t="str">
        <f t="shared" si="33"/>
        <v>No Effect</v>
      </c>
    </row>
    <row r="1055" spans="1:5">
      <c r="A1055" s="42" t="s">
        <v>657</v>
      </c>
      <c r="B1055" s="42">
        <v>-5.6040539708090802E-2</v>
      </c>
      <c r="C1055" s="42">
        <v>-5.60405397080911E-2</v>
      </c>
      <c r="D1055" s="43">
        <f t="shared" si="32"/>
        <v>2.9837243786801082E-16</v>
      </c>
      <c r="E1055" s="43" t="str">
        <f t="shared" si="33"/>
        <v>No Effect</v>
      </c>
    </row>
    <row r="1056" spans="1:5">
      <c r="A1056" s="42" t="s">
        <v>658</v>
      </c>
      <c r="B1056" s="44">
        <v>-6.7539129456435198E-18</v>
      </c>
      <c r="C1056" s="44">
        <v>2.5139616542006301E-17</v>
      </c>
      <c r="D1056" s="43">
        <f t="shared" si="32"/>
        <v>3.1893529487649823E-17</v>
      </c>
      <c r="E1056" s="43" t="str">
        <f t="shared" si="33"/>
        <v>No Effect</v>
      </c>
    </row>
    <row r="1057" spans="1:5">
      <c r="A1057" s="42" t="s">
        <v>1767</v>
      </c>
      <c r="B1057" s="42">
        <v>-1.4010134927023001E-2</v>
      </c>
      <c r="C1057" s="42">
        <v>-1.40101349270226E-2</v>
      </c>
      <c r="D1057" s="43">
        <f t="shared" si="32"/>
        <v>4.0072112295064244E-16</v>
      </c>
      <c r="E1057" s="43" t="str">
        <f t="shared" si="33"/>
        <v>No Effect</v>
      </c>
    </row>
    <row r="1058" spans="1:5">
      <c r="A1058" s="42" t="s">
        <v>659</v>
      </c>
      <c r="B1058" s="42">
        <v>-0.48568467747012201</v>
      </c>
      <c r="C1058" s="42">
        <v>-0.48568467747012301</v>
      </c>
      <c r="D1058" s="43">
        <f t="shared" si="32"/>
        <v>9.9920072216264089E-16</v>
      </c>
      <c r="E1058" s="43" t="str">
        <f t="shared" si="33"/>
        <v>No Effect</v>
      </c>
    </row>
    <row r="1059" spans="1:5">
      <c r="A1059" s="42" t="s">
        <v>1768</v>
      </c>
      <c r="B1059" s="44">
        <v>-2.07115860555267E-16</v>
      </c>
      <c r="C1059" s="44">
        <v>8.6727502207354606E-17</v>
      </c>
      <c r="D1059" s="43">
        <f t="shared" si="32"/>
        <v>2.938433627626216E-16</v>
      </c>
      <c r="E1059" s="43" t="str">
        <f t="shared" si="33"/>
        <v>No Effect</v>
      </c>
    </row>
    <row r="1060" spans="1:5">
      <c r="A1060" s="42" t="s">
        <v>660</v>
      </c>
      <c r="B1060" s="44">
        <v>-2.07115860555267E-16</v>
      </c>
      <c r="C1060" s="44">
        <v>6.1315034159794897E-17</v>
      </c>
      <c r="D1060" s="43">
        <f t="shared" si="32"/>
        <v>2.684308947150619E-16</v>
      </c>
      <c r="E1060" s="43" t="str">
        <f t="shared" si="33"/>
        <v>No Effect</v>
      </c>
    </row>
    <row r="1061" spans="1:5">
      <c r="A1061" s="42" t="s">
        <v>661</v>
      </c>
      <c r="B1061" s="44">
        <v>-2.07115860555267E-16</v>
      </c>
      <c r="C1061" s="44">
        <v>8.6727502207354606E-17</v>
      </c>
      <c r="D1061" s="43">
        <f t="shared" si="32"/>
        <v>2.938433627626216E-16</v>
      </c>
      <c r="E1061" s="43" t="str">
        <f t="shared" si="33"/>
        <v>No Effect</v>
      </c>
    </row>
    <row r="1062" spans="1:5">
      <c r="A1062" s="42" t="s">
        <v>662</v>
      </c>
      <c r="B1062" s="44">
        <v>-1.3738358736444801E-16</v>
      </c>
      <c r="C1062" s="44">
        <v>8.6727502207362494E-17</v>
      </c>
      <c r="D1062" s="43">
        <f t="shared" si="32"/>
        <v>2.241110895718105E-16</v>
      </c>
      <c r="E1062" s="43" t="str">
        <f t="shared" si="33"/>
        <v>No Effect</v>
      </c>
    </row>
    <row r="1063" spans="1:5">
      <c r="A1063" s="42" t="s">
        <v>1769</v>
      </c>
      <c r="B1063" s="42">
        <v>-0.11208107941618201</v>
      </c>
      <c r="C1063" s="42">
        <v>-0.11208107941618201</v>
      </c>
      <c r="D1063" s="43">
        <f t="shared" si="32"/>
        <v>0</v>
      </c>
      <c r="E1063" s="43" t="str">
        <f t="shared" si="33"/>
        <v>No Effect</v>
      </c>
    </row>
    <row r="1064" spans="1:5">
      <c r="A1064" s="42" t="s">
        <v>663</v>
      </c>
      <c r="B1064" s="42">
        <v>-0.11208107941618201</v>
      </c>
      <c r="C1064" s="42">
        <v>-0.11208107941618201</v>
      </c>
      <c r="D1064" s="43">
        <f t="shared" si="32"/>
        <v>0</v>
      </c>
      <c r="E1064" s="43" t="str">
        <f t="shared" si="33"/>
        <v>No Effect</v>
      </c>
    </row>
    <row r="1065" spans="1:5">
      <c r="A1065" s="42" t="s">
        <v>1770</v>
      </c>
      <c r="B1065" s="42">
        <v>-0.11208107941618201</v>
      </c>
      <c r="C1065" s="42">
        <v>-0.11208107941618201</v>
      </c>
      <c r="D1065" s="43">
        <f t="shared" si="32"/>
        <v>0</v>
      </c>
      <c r="E1065" s="43" t="str">
        <f t="shared" si="33"/>
        <v>No Effect</v>
      </c>
    </row>
    <row r="1066" spans="1:5">
      <c r="A1066" s="42" t="s">
        <v>1771</v>
      </c>
      <c r="B1066" s="42">
        <v>-1.40101349270229E-2</v>
      </c>
      <c r="C1066" s="42">
        <v>-1.40101349270227E-2</v>
      </c>
      <c r="D1066" s="43">
        <f t="shared" si="32"/>
        <v>1.9949319973733282E-16</v>
      </c>
      <c r="E1066" s="43" t="str">
        <f t="shared" si="33"/>
        <v>No Effect</v>
      </c>
    </row>
    <row r="1067" spans="1:5">
      <c r="A1067" s="42" t="s">
        <v>664</v>
      </c>
      <c r="B1067" s="42">
        <v>-0.76588737601057799</v>
      </c>
      <c r="C1067" s="42">
        <v>-0.76588737601057799</v>
      </c>
      <c r="D1067" s="43">
        <f t="shared" si="32"/>
        <v>0</v>
      </c>
      <c r="E1067" s="43" t="str">
        <f t="shared" si="33"/>
        <v>No Effect</v>
      </c>
    </row>
    <row r="1068" spans="1:5">
      <c r="A1068" s="42" t="s">
        <v>1772</v>
      </c>
      <c r="B1068" s="42">
        <v>0</v>
      </c>
      <c r="C1068" s="42">
        <v>0</v>
      </c>
      <c r="D1068" s="43">
        <f t="shared" si="32"/>
        <v>0</v>
      </c>
      <c r="E1068" s="43" t="str">
        <f t="shared" si="33"/>
        <v>No Effect</v>
      </c>
    </row>
    <row r="1069" spans="1:5">
      <c r="A1069" s="42" t="s">
        <v>665</v>
      </c>
      <c r="B1069" s="42">
        <v>0</v>
      </c>
      <c r="C1069" s="42">
        <v>0</v>
      </c>
      <c r="D1069" s="43">
        <f t="shared" si="32"/>
        <v>0</v>
      </c>
      <c r="E1069" s="43" t="str">
        <f t="shared" si="33"/>
        <v>No Effect</v>
      </c>
    </row>
    <row r="1070" spans="1:5">
      <c r="A1070" s="42" t="s">
        <v>666</v>
      </c>
      <c r="B1070" s="42">
        <v>0</v>
      </c>
      <c r="C1070" s="42">
        <v>0</v>
      </c>
      <c r="D1070" s="43">
        <f t="shared" si="32"/>
        <v>0</v>
      </c>
      <c r="E1070" s="43" t="str">
        <f t="shared" si="33"/>
        <v>No Effect</v>
      </c>
    </row>
    <row r="1071" spans="1:5">
      <c r="A1071" s="42" t="s">
        <v>667</v>
      </c>
      <c r="B1071" s="42">
        <v>0</v>
      </c>
      <c r="C1071" s="42">
        <v>0</v>
      </c>
      <c r="D1071" s="43">
        <f t="shared" si="32"/>
        <v>0</v>
      </c>
      <c r="E1071" s="43" t="str">
        <f t="shared" si="33"/>
        <v>No Effect</v>
      </c>
    </row>
    <row r="1072" spans="1:5">
      <c r="A1072" s="42" t="s">
        <v>668</v>
      </c>
      <c r="B1072" s="42">
        <v>-0.66314638654573999</v>
      </c>
      <c r="C1072" s="42">
        <v>-0.66314638654574798</v>
      </c>
      <c r="D1072" s="43">
        <f t="shared" si="32"/>
        <v>7.9936057773011271E-15</v>
      </c>
      <c r="E1072" s="43" t="str">
        <f t="shared" si="33"/>
        <v>No Effect</v>
      </c>
    </row>
    <row r="1073" spans="1:5">
      <c r="A1073" s="42" t="s">
        <v>669</v>
      </c>
      <c r="B1073" s="42">
        <v>-0.69583670137546005</v>
      </c>
      <c r="C1073" s="42">
        <v>-0.69583670137546705</v>
      </c>
      <c r="D1073" s="43">
        <f t="shared" si="32"/>
        <v>6.9944050551384862E-15</v>
      </c>
      <c r="E1073" s="43" t="str">
        <f t="shared" si="33"/>
        <v>No Effect</v>
      </c>
    </row>
    <row r="1074" spans="1:5">
      <c r="A1074" s="42" t="s">
        <v>670</v>
      </c>
      <c r="B1074" s="42">
        <v>-0.69583670137546005</v>
      </c>
      <c r="C1074" s="42">
        <v>-0.69583670137546805</v>
      </c>
      <c r="D1074" s="43">
        <f t="shared" si="32"/>
        <v>7.9936057773011271E-15</v>
      </c>
      <c r="E1074" s="43" t="str">
        <f t="shared" si="33"/>
        <v>No Effect</v>
      </c>
    </row>
    <row r="1075" spans="1:5">
      <c r="A1075" s="42" t="s">
        <v>671</v>
      </c>
      <c r="B1075" s="42">
        <v>-0.72852701620518001</v>
      </c>
      <c r="C1075" s="42">
        <v>-0.72852701620518701</v>
      </c>
      <c r="D1075" s="43">
        <f t="shared" si="32"/>
        <v>6.9944050551384862E-15</v>
      </c>
      <c r="E1075" s="43" t="str">
        <f t="shared" si="33"/>
        <v>No Effect</v>
      </c>
    </row>
    <row r="1076" spans="1:5">
      <c r="A1076" s="42" t="s">
        <v>672</v>
      </c>
      <c r="B1076" s="42">
        <v>-0.76121733103489997</v>
      </c>
      <c r="C1076" s="42">
        <v>-0.76121733103490696</v>
      </c>
      <c r="D1076" s="43">
        <f t="shared" si="32"/>
        <v>6.9944050551384862E-15</v>
      </c>
      <c r="E1076" s="43" t="str">
        <f t="shared" si="33"/>
        <v>No Effect</v>
      </c>
    </row>
    <row r="1077" spans="1:5">
      <c r="A1077" s="42" t="s">
        <v>673</v>
      </c>
      <c r="B1077" s="42">
        <v>-0.79390764586462004</v>
      </c>
      <c r="C1077" s="42">
        <v>-0.79390764586462603</v>
      </c>
      <c r="D1077" s="43">
        <f t="shared" si="32"/>
        <v>5.9952043329758453E-15</v>
      </c>
      <c r="E1077" s="43" t="str">
        <f t="shared" si="33"/>
        <v>No Effect</v>
      </c>
    </row>
    <row r="1078" spans="1:5">
      <c r="A1078" s="42" t="s">
        <v>674</v>
      </c>
      <c r="B1078" s="42">
        <v>-0.69583670137546005</v>
      </c>
      <c r="C1078" s="42">
        <v>-0.69583670137546705</v>
      </c>
      <c r="D1078" s="43">
        <f t="shared" si="32"/>
        <v>6.9944050551384862E-15</v>
      </c>
      <c r="E1078" s="43" t="str">
        <f t="shared" si="33"/>
        <v>No Effect</v>
      </c>
    </row>
    <row r="1079" spans="1:5">
      <c r="A1079" s="42" t="s">
        <v>675</v>
      </c>
      <c r="B1079" s="42">
        <v>-0.72852701620518001</v>
      </c>
      <c r="C1079" s="42">
        <v>-0.72852701620518701</v>
      </c>
      <c r="D1079" s="43">
        <f t="shared" si="32"/>
        <v>6.9944050551384862E-15</v>
      </c>
      <c r="E1079" s="43" t="str">
        <f t="shared" si="33"/>
        <v>No Effect</v>
      </c>
    </row>
    <row r="1080" spans="1:5">
      <c r="A1080" s="42" t="s">
        <v>676</v>
      </c>
      <c r="B1080" s="42">
        <v>-0.72852701620518001</v>
      </c>
      <c r="C1080" s="42">
        <v>-0.72852701620518701</v>
      </c>
      <c r="D1080" s="43">
        <f t="shared" si="32"/>
        <v>6.9944050551384862E-15</v>
      </c>
      <c r="E1080" s="43" t="str">
        <f t="shared" si="33"/>
        <v>No Effect</v>
      </c>
    </row>
    <row r="1081" spans="1:5">
      <c r="A1081" s="42" t="s">
        <v>677</v>
      </c>
      <c r="B1081" s="42">
        <v>-0.76121733103489997</v>
      </c>
      <c r="C1081" s="42">
        <v>-0.76121733103490696</v>
      </c>
      <c r="D1081" s="43">
        <f t="shared" si="32"/>
        <v>6.9944050551384862E-15</v>
      </c>
      <c r="E1081" s="43" t="str">
        <f t="shared" si="33"/>
        <v>No Effect</v>
      </c>
    </row>
    <row r="1082" spans="1:5">
      <c r="A1082" s="42" t="s">
        <v>678</v>
      </c>
      <c r="B1082" s="42">
        <v>-0.79390764586462004</v>
      </c>
      <c r="C1082" s="42">
        <v>-0.79390764586462703</v>
      </c>
      <c r="D1082" s="43">
        <f t="shared" si="32"/>
        <v>6.9944050551384862E-15</v>
      </c>
      <c r="E1082" s="43" t="str">
        <f t="shared" si="33"/>
        <v>No Effect</v>
      </c>
    </row>
    <row r="1083" spans="1:5">
      <c r="A1083" s="42" t="s">
        <v>679</v>
      </c>
      <c r="B1083" s="42">
        <v>-0.79390764586462004</v>
      </c>
      <c r="C1083" s="42">
        <v>-0.79390764586462703</v>
      </c>
      <c r="D1083" s="43">
        <f t="shared" si="32"/>
        <v>6.9944050551384862E-15</v>
      </c>
      <c r="E1083" s="43" t="str">
        <f t="shared" si="33"/>
        <v>No Effect</v>
      </c>
    </row>
    <row r="1084" spans="1:5">
      <c r="A1084" s="42" t="s">
        <v>680</v>
      </c>
      <c r="B1084" s="42">
        <v>-0.82659796069433999</v>
      </c>
      <c r="C1084" s="42">
        <v>-0.82659796069434599</v>
      </c>
      <c r="D1084" s="43">
        <f t="shared" si="32"/>
        <v>5.9952043329758453E-15</v>
      </c>
      <c r="E1084" s="43" t="str">
        <f t="shared" si="33"/>
        <v>No Effect</v>
      </c>
    </row>
    <row r="1085" spans="1:5">
      <c r="A1085" s="42" t="s">
        <v>681</v>
      </c>
      <c r="B1085" s="42">
        <v>-0.72852701620518001</v>
      </c>
      <c r="C1085" s="42">
        <v>-0.72852701620518701</v>
      </c>
      <c r="D1085" s="43">
        <f t="shared" si="32"/>
        <v>6.9944050551384862E-15</v>
      </c>
      <c r="E1085" s="43" t="str">
        <f t="shared" si="33"/>
        <v>No Effect</v>
      </c>
    </row>
    <row r="1086" spans="1:5">
      <c r="A1086" s="42" t="s">
        <v>682</v>
      </c>
      <c r="B1086" s="42">
        <v>-0.79390764586462004</v>
      </c>
      <c r="C1086" s="42">
        <v>-0.79390764586462603</v>
      </c>
      <c r="D1086" s="43">
        <f t="shared" si="32"/>
        <v>5.9952043329758453E-15</v>
      </c>
      <c r="E1086" s="43" t="str">
        <f t="shared" si="33"/>
        <v>No Effect</v>
      </c>
    </row>
    <row r="1087" spans="1:5">
      <c r="A1087" s="42" t="s">
        <v>683</v>
      </c>
      <c r="B1087" s="42">
        <v>-0.826597960694339</v>
      </c>
      <c r="C1087" s="42">
        <v>-0.82659796069434599</v>
      </c>
      <c r="D1087" s="43">
        <f t="shared" si="32"/>
        <v>6.9944050551384862E-15</v>
      </c>
      <c r="E1087" s="43" t="str">
        <f t="shared" si="33"/>
        <v>No Effect</v>
      </c>
    </row>
    <row r="1088" spans="1:5">
      <c r="A1088" s="42" t="s">
        <v>684</v>
      </c>
      <c r="B1088" s="42">
        <v>-0.826597960694339</v>
      </c>
      <c r="C1088" s="42">
        <v>-0.82659796069434599</v>
      </c>
      <c r="D1088" s="43">
        <f t="shared" si="32"/>
        <v>6.9944050551384862E-15</v>
      </c>
      <c r="E1088" s="43" t="str">
        <f t="shared" si="33"/>
        <v>No Effect</v>
      </c>
    </row>
    <row r="1089" spans="1:5">
      <c r="A1089" s="42" t="s">
        <v>685</v>
      </c>
      <c r="B1089" s="42">
        <v>-0.85928827552405895</v>
      </c>
      <c r="C1089" s="42">
        <v>-0.85928827552406595</v>
      </c>
      <c r="D1089" s="43">
        <f t="shared" si="32"/>
        <v>6.9944050551384862E-15</v>
      </c>
      <c r="E1089" s="43" t="str">
        <f t="shared" si="33"/>
        <v>No Effect</v>
      </c>
    </row>
    <row r="1090" spans="1:5">
      <c r="A1090" s="42" t="s">
        <v>686</v>
      </c>
      <c r="B1090" s="42">
        <v>0</v>
      </c>
      <c r="C1090" s="42">
        <v>0</v>
      </c>
      <c r="D1090" s="43">
        <f t="shared" si="32"/>
        <v>0</v>
      </c>
      <c r="E1090" s="43" t="str">
        <f t="shared" si="33"/>
        <v>No Effect</v>
      </c>
    </row>
    <row r="1091" spans="1:5">
      <c r="A1091" s="42" t="s">
        <v>1773</v>
      </c>
      <c r="B1091" s="42">
        <v>-9.3400899513485808E-3</v>
      </c>
      <c r="C1091" s="42">
        <v>-9.3400899513484108E-3</v>
      </c>
      <c r="D1091" s="43">
        <f t="shared" ref="D1091:D1154" si="34">ABS(B1091-C1091)</f>
        <v>1.700029006457271E-16</v>
      </c>
      <c r="E1091" s="43" t="str">
        <f t="shared" si="33"/>
        <v>No Effect</v>
      </c>
    </row>
    <row r="1092" spans="1:5">
      <c r="A1092" s="42" t="s">
        <v>1774</v>
      </c>
      <c r="B1092" s="42">
        <v>0</v>
      </c>
      <c r="C1092" s="42">
        <v>0</v>
      </c>
      <c r="D1092" s="43">
        <f t="shared" si="34"/>
        <v>0</v>
      </c>
      <c r="E1092" s="43" t="str">
        <f t="shared" ref="E1092:E1155" si="35">IF(D1092&gt;=0.001,"Change","No Effect")</f>
        <v>No Effect</v>
      </c>
    </row>
    <row r="1093" spans="1:5">
      <c r="A1093" s="42" t="s">
        <v>687</v>
      </c>
      <c r="B1093" s="42">
        <v>-0.42964413776203197</v>
      </c>
      <c r="C1093" s="42">
        <v>-0.42964413776202998</v>
      </c>
      <c r="D1093" s="43">
        <f t="shared" si="34"/>
        <v>1.9984014443252818E-15</v>
      </c>
      <c r="E1093" s="43" t="str">
        <f t="shared" si="35"/>
        <v>No Effect</v>
      </c>
    </row>
    <row r="1094" spans="1:5">
      <c r="A1094" s="42" t="s">
        <v>1775</v>
      </c>
      <c r="B1094" s="42">
        <v>-0.11208107941618201</v>
      </c>
      <c r="C1094" s="42">
        <v>-0.11208107941618201</v>
      </c>
      <c r="D1094" s="43">
        <f t="shared" si="34"/>
        <v>0</v>
      </c>
      <c r="E1094" s="43" t="str">
        <f t="shared" si="35"/>
        <v>No Effect</v>
      </c>
    </row>
    <row r="1095" spans="1:5">
      <c r="A1095" s="42" t="s">
        <v>688</v>
      </c>
      <c r="B1095" s="42">
        <v>0</v>
      </c>
      <c r="C1095" s="44">
        <v>2.8455655027420199E-17</v>
      </c>
      <c r="D1095" s="43">
        <f t="shared" si="34"/>
        <v>2.8455655027420199E-17</v>
      </c>
      <c r="E1095" s="43" t="str">
        <f t="shared" si="35"/>
        <v>No Effect</v>
      </c>
    </row>
    <row r="1096" spans="1:5">
      <c r="A1096" s="42" t="s">
        <v>1776</v>
      </c>
      <c r="B1096" s="42">
        <v>-0.12142116936753</v>
      </c>
      <c r="C1096" s="42">
        <v>-0.12142116936753</v>
      </c>
      <c r="D1096" s="43">
        <f t="shared" si="34"/>
        <v>0</v>
      </c>
      <c r="E1096" s="43" t="str">
        <f t="shared" si="35"/>
        <v>No Effect</v>
      </c>
    </row>
    <row r="1097" spans="1:5">
      <c r="A1097" s="42" t="s">
        <v>1777</v>
      </c>
      <c r="B1097" s="42">
        <v>-0.11208107941618201</v>
      </c>
      <c r="C1097" s="42">
        <v>-0.11208107941618201</v>
      </c>
      <c r="D1097" s="43">
        <f t="shared" si="34"/>
        <v>0</v>
      </c>
      <c r="E1097" s="43" t="str">
        <f t="shared" si="35"/>
        <v>No Effect</v>
      </c>
    </row>
    <row r="1098" spans="1:5">
      <c r="A1098" s="42" t="s">
        <v>689</v>
      </c>
      <c r="B1098" s="42">
        <v>0</v>
      </c>
      <c r="C1098" s="42">
        <v>0</v>
      </c>
      <c r="D1098" s="43">
        <f t="shared" si="34"/>
        <v>0</v>
      </c>
      <c r="E1098" s="43" t="str">
        <f t="shared" si="35"/>
        <v>No Effect</v>
      </c>
    </row>
    <row r="1099" spans="1:5">
      <c r="A1099" s="42" t="s">
        <v>1778</v>
      </c>
      <c r="B1099" s="42">
        <v>-0.12142116936753</v>
      </c>
      <c r="C1099" s="42">
        <v>-0.12142116936753</v>
      </c>
      <c r="D1099" s="43">
        <f t="shared" si="34"/>
        <v>0</v>
      </c>
      <c r="E1099" s="43" t="str">
        <f t="shared" si="35"/>
        <v>No Effect</v>
      </c>
    </row>
    <row r="1100" spans="1:5">
      <c r="A1100" s="42" t="s">
        <v>690</v>
      </c>
      <c r="B1100" s="42">
        <v>-0.21482206888101599</v>
      </c>
      <c r="C1100" s="42">
        <v>-0.21482206888101499</v>
      </c>
      <c r="D1100" s="43">
        <f t="shared" si="34"/>
        <v>9.9920072216264089E-16</v>
      </c>
      <c r="E1100" s="43" t="str">
        <f t="shared" si="35"/>
        <v>No Effect</v>
      </c>
    </row>
    <row r="1101" spans="1:5">
      <c r="A1101" s="42" t="s">
        <v>1779</v>
      </c>
      <c r="B1101" s="42">
        <v>-0.11208107941618201</v>
      </c>
      <c r="C1101" s="42">
        <v>-0.11208107941618201</v>
      </c>
      <c r="D1101" s="43">
        <f t="shared" si="34"/>
        <v>0</v>
      </c>
      <c r="E1101" s="43" t="str">
        <f t="shared" si="35"/>
        <v>No Effect</v>
      </c>
    </row>
    <row r="1102" spans="1:5">
      <c r="A1102" s="42" t="s">
        <v>691</v>
      </c>
      <c r="B1102" s="42">
        <v>0</v>
      </c>
      <c r="C1102" s="44">
        <v>2.8455655027420199E-17</v>
      </c>
      <c r="D1102" s="43">
        <f t="shared" si="34"/>
        <v>2.8455655027420199E-17</v>
      </c>
      <c r="E1102" s="43" t="str">
        <f t="shared" si="35"/>
        <v>No Effect</v>
      </c>
    </row>
    <row r="1103" spans="1:5">
      <c r="A1103" s="42" t="s">
        <v>1780</v>
      </c>
      <c r="B1103" s="42">
        <v>-0.11208107941618201</v>
      </c>
      <c r="C1103" s="42">
        <v>-0.11208107941618201</v>
      </c>
      <c r="D1103" s="43">
        <f t="shared" si="34"/>
        <v>0</v>
      </c>
      <c r="E1103" s="43" t="str">
        <f t="shared" si="35"/>
        <v>No Effect</v>
      </c>
    </row>
    <row r="1104" spans="1:5">
      <c r="A1104" s="42" t="s">
        <v>692</v>
      </c>
      <c r="B1104" s="42">
        <v>0</v>
      </c>
      <c r="C1104" s="42">
        <v>0</v>
      </c>
      <c r="D1104" s="43">
        <f t="shared" si="34"/>
        <v>0</v>
      </c>
      <c r="E1104" s="43" t="str">
        <f t="shared" si="35"/>
        <v>No Effect</v>
      </c>
    </row>
    <row r="1105" spans="1:5">
      <c r="A1105" s="42" t="s">
        <v>1781</v>
      </c>
      <c r="B1105" s="42">
        <v>-0.11208107941618201</v>
      </c>
      <c r="C1105" s="42">
        <v>-0.11208107941618201</v>
      </c>
      <c r="D1105" s="43">
        <f t="shared" si="34"/>
        <v>0</v>
      </c>
      <c r="E1105" s="43" t="str">
        <f t="shared" si="35"/>
        <v>No Effect</v>
      </c>
    </row>
    <row r="1106" spans="1:5">
      <c r="A1106" s="42" t="s">
        <v>1782</v>
      </c>
      <c r="B1106" s="42">
        <v>9.3400899513485808E-3</v>
      </c>
      <c r="C1106" s="42">
        <v>9.3400899513484403E-3</v>
      </c>
      <c r="D1106" s="43">
        <f t="shared" si="34"/>
        <v>1.4051260155412137E-16</v>
      </c>
      <c r="E1106" s="43" t="str">
        <f t="shared" si="35"/>
        <v>No Effect</v>
      </c>
    </row>
    <row r="1107" spans="1:5">
      <c r="A1107" s="42" t="s">
        <v>1783</v>
      </c>
      <c r="B1107" s="42">
        <v>-0.11208107941618201</v>
      </c>
      <c r="C1107" s="42">
        <v>-0.11208107941618201</v>
      </c>
      <c r="D1107" s="43">
        <f t="shared" si="34"/>
        <v>0</v>
      </c>
      <c r="E1107" s="43" t="str">
        <f t="shared" si="35"/>
        <v>No Effect</v>
      </c>
    </row>
    <row r="1108" spans="1:5">
      <c r="A1108" s="42" t="s">
        <v>693</v>
      </c>
      <c r="B1108" s="42">
        <v>0</v>
      </c>
      <c r="C1108" s="44">
        <v>2.8455655027420199E-17</v>
      </c>
      <c r="D1108" s="43">
        <f t="shared" si="34"/>
        <v>2.8455655027420199E-17</v>
      </c>
      <c r="E1108" s="43" t="str">
        <f t="shared" si="35"/>
        <v>No Effect</v>
      </c>
    </row>
    <row r="1109" spans="1:5">
      <c r="A1109" s="42" t="s">
        <v>1784</v>
      </c>
      <c r="B1109" s="42">
        <v>-0.11208107941618201</v>
      </c>
      <c r="C1109" s="42">
        <v>-0.11208107941618201</v>
      </c>
      <c r="D1109" s="43">
        <f t="shared" si="34"/>
        <v>0</v>
      </c>
      <c r="E1109" s="43" t="str">
        <f t="shared" si="35"/>
        <v>No Effect</v>
      </c>
    </row>
    <row r="1110" spans="1:5">
      <c r="A1110" s="42" t="s">
        <v>694</v>
      </c>
      <c r="B1110" s="42">
        <v>0</v>
      </c>
      <c r="C1110" s="42">
        <v>0</v>
      </c>
      <c r="D1110" s="43">
        <f t="shared" si="34"/>
        <v>0</v>
      </c>
      <c r="E1110" s="43" t="str">
        <f t="shared" si="35"/>
        <v>No Effect</v>
      </c>
    </row>
    <row r="1111" spans="1:5">
      <c r="A1111" s="42" t="s">
        <v>1785</v>
      </c>
      <c r="B1111" s="42">
        <v>-0.11208107941618201</v>
      </c>
      <c r="C1111" s="42">
        <v>-0.11208107941618201</v>
      </c>
      <c r="D1111" s="43">
        <f t="shared" si="34"/>
        <v>0</v>
      </c>
      <c r="E1111" s="43" t="str">
        <f t="shared" si="35"/>
        <v>No Effect</v>
      </c>
    </row>
    <row r="1112" spans="1:5">
      <c r="A1112" s="42" t="s">
        <v>1786</v>
      </c>
      <c r="B1112" s="42">
        <v>-9.3400899513485808E-3</v>
      </c>
      <c r="C1112" s="42">
        <v>-9.3400899513484403E-3</v>
      </c>
      <c r="D1112" s="43">
        <f t="shared" si="34"/>
        <v>1.4051260155412137E-16</v>
      </c>
      <c r="E1112" s="43" t="str">
        <f t="shared" si="35"/>
        <v>No Effect</v>
      </c>
    </row>
    <row r="1113" spans="1:5">
      <c r="A1113" s="42" t="s">
        <v>1787</v>
      </c>
      <c r="B1113" s="44">
        <v>1.3961966830831799E-33</v>
      </c>
      <c r="C1113" s="44">
        <v>-3.30169479802105E-18</v>
      </c>
      <c r="D1113" s="43">
        <f t="shared" si="34"/>
        <v>3.3016947980210515E-18</v>
      </c>
      <c r="E1113" s="43" t="str">
        <f t="shared" si="35"/>
        <v>No Effect</v>
      </c>
    </row>
    <row r="1114" spans="1:5">
      <c r="A1114" s="42" t="s">
        <v>695</v>
      </c>
      <c r="B1114" s="44">
        <v>9.3079778872211899E-34</v>
      </c>
      <c r="C1114" s="44">
        <v>-3.30169479802105E-18</v>
      </c>
      <c r="D1114" s="43">
        <f t="shared" si="34"/>
        <v>3.3016947980210507E-18</v>
      </c>
      <c r="E1114" s="43" t="str">
        <f t="shared" si="35"/>
        <v>No Effect</v>
      </c>
    </row>
    <row r="1115" spans="1:5">
      <c r="A1115" s="42" t="s">
        <v>696</v>
      </c>
      <c r="B1115" s="42">
        <v>-4.6700449756742403E-2</v>
      </c>
      <c r="C1115" s="42">
        <v>-4.6700449756742597E-2</v>
      </c>
      <c r="D1115" s="43">
        <f t="shared" si="34"/>
        <v>1.9428902930940239E-16</v>
      </c>
      <c r="E1115" s="43" t="str">
        <f t="shared" si="35"/>
        <v>No Effect</v>
      </c>
    </row>
    <row r="1116" spans="1:5">
      <c r="A1116" s="42" t="s">
        <v>1788</v>
      </c>
      <c r="B1116" s="42">
        <v>-2.8020269854045401E-2</v>
      </c>
      <c r="C1116" s="42">
        <v>-2.8020269854045401E-2</v>
      </c>
      <c r="D1116" s="43">
        <f t="shared" si="34"/>
        <v>0</v>
      </c>
      <c r="E1116" s="43" t="str">
        <f t="shared" si="35"/>
        <v>No Effect</v>
      </c>
    </row>
    <row r="1117" spans="1:5">
      <c r="A1117" s="42" t="s">
        <v>697</v>
      </c>
      <c r="B1117" s="42">
        <v>-4.6700449756742403E-2</v>
      </c>
      <c r="C1117" s="42">
        <v>-4.6700449756742701E-2</v>
      </c>
      <c r="D1117" s="43">
        <f t="shared" si="34"/>
        <v>2.9837243786801082E-16</v>
      </c>
      <c r="E1117" s="43" t="str">
        <f t="shared" si="35"/>
        <v>No Effect</v>
      </c>
    </row>
    <row r="1118" spans="1:5">
      <c r="A1118" s="42" t="s">
        <v>698</v>
      </c>
      <c r="B1118" s="42">
        <v>-0.41407732117645002</v>
      </c>
      <c r="C1118" s="42">
        <v>-0.41407732117645002</v>
      </c>
      <c r="D1118" s="43">
        <f t="shared" si="34"/>
        <v>0</v>
      </c>
      <c r="E1118" s="43" t="str">
        <f t="shared" si="35"/>
        <v>No Effect</v>
      </c>
    </row>
    <row r="1119" spans="1:5">
      <c r="A1119" s="42" t="s">
        <v>699</v>
      </c>
      <c r="B1119" s="42">
        <v>-0.70050674635113797</v>
      </c>
      <c r="C1119" s="42">
        <v>-0.70050674635113797</v>
      </c>
      <c r="D1119" s="43">
        <f t="shared" si="34"/>
        <v>0</v>
      </c>
      <c r="E1119" s="43" t="str">
        <f t="shared" si="35"/>
        <v>No Effect</v>
      </c>
    </row>
    <row r="1120" spans="1:5">
      <c r="A1120" s="42" t="s">
        <v>700</v>
      </c>
      <c r="B1120" s="42">
        <v>-0.71918692625383496</v>
      </c>
      <c r="C1120" s="42">
        <v>-0.71918692625383496</v>
      </c>
      <c r="D1120" s="43">
        <f t="shared" si="34"/>
        <v>0</v>
      </c>
      <c r="E1120" s="43" t="str">
        <f t="shared" si="35"/>
        <v>No Effect</v>
      </c>
    </row>
    <row r="1121" spans="1:5">
      <c r="A1121" s="42" t="s">
        <v>701</v>
      </c>
      <c r="B1121" s="42">
        <v>-0.67248647649709203</v>
      </c>
      <c r="C1121" s="42">
        <v>-0.67248647649709303</v>
      </c>
      <c r="D1121" s="43">
        <f t="shared" si="34"/>
        <v>9.9920072216264089E-16</v>
      </c>
      <c r="E1121" s="43" t="str">
        <f t="shared" si="35"/>
        <v>No Effect</v>
      </c>
    </row>
    <row r="1122" spans="1:5">
      <c r="A1122" s="42" t="s">
        <v>702</v>
      </c>
      <c r="B1122" s="42">
        <v>-2.8020269854045401E-2</v>
      </c>
      <c r="C1122" s="42">
        <v>-2.8020269854045599E-2</v>
      </c>
      <c r="D1122" s="43">
        <f t="shared" si="34"/>
        <v>1.9775847626135601E-16</v>
      </c>
      <c r="E1122" s="43" t="str">
        <f t="shared" si="35"/>
        <v>No Effect</v>
      </c>
    </row>
    <row r="1123" spans="1:5">
      <c r="A1123" s="42" t="s">
        <v>1789</v>
      </c>
      <c r="B1123" s="42">
        <v>0</v>
      </c>
      <c r="C1123" s="42">
        <v>0</v>
      </c>
      <c r="D1123" s="43">
        <f t="shared" si="34"/>
        <v>0</v>
      </c>
      <c r="E1123" s="43" t="str">
        <f t="shared" si="35"/>
        <v>No Effect</v>
      </c>
    </row>
    <row r="1124" spans="1:5">
      <c r="A1124" s="42" t="s">
        <v>703</v>
      </c>
      <c r="B1124" s="42">
        <v>-4.6700449756742202E-2</v>
      </c>
      <c r="C1124" s="42">
        <v>-4.6700449756742597E-2</v>
      </c>
      <c r="D1124" s="43">
        <f t="shared" si="34"/>
        <v>3.9551695252271202E-16</v>
      </c>
      <c r="E1124" s="43" t="str">
        <f t="shared" si="35"/>
        <v>No Effect</v>
      </c>
    </row>
    <row r="1125" spans="1:5">
      <c r="A1125" s="42" t="s">
        <v>704</v>
      </c>
      <c r="B1125" s="42">
        <v>-0.14010134927022699</v>
      </c>
      <c r="C1125" s="42">
        <v>-0.186801799026971</v>
      </c>
      <c r="D1125" s="43">
        <f t="shared" si="34"/>
        <v>4.6700449756744006E-2</v>
      </c>
      <c r="E1125" s="43" t="str">
        <f t="shared" si="35"/>
        <v>Change</v>
      </c>
    </row>
    <row r="1126" spans="1:5">
      <c r="A1126" s="42" t="s">
        <v>1790</v>
      </c>
      <c r="B1126" s="44">
        <v>-1.3136889106712301E-33</v>
      </c>
      <c r="C1126" s="44">
        <v>-2.8455655027412298E-17</v>
      </c>
      <c r="D1126" s="43">
        <f t="shared" si="34"/>
        <v>2.8455655027412298E-17</v>
      </c>
      <c r="E1126" s="43" t="str">
        <f t="shared" si="35"/>
        <v>No Effect</v>
      </c>
    </row>
    <row r="1127" spans="1:5">
      <c r="A1127" s="42" t="s">
        <v>705</v>
      </c>
      <c r="B1127" s="42">
        <v>0</v>
      </c>
      <c r="C1127" s="42">
        <v>0</v>
      </c>
      <c r="D1127" s="43">
        <f t="shared" si="34"/>
        <v>0</v>
      </c>
      <c r="E1127" s="43" t="str">
        <f t="shared" si="35"/>
        <v>No Effect</v>
      </c>
    </row>
    <row r="1128" spans="1:5">
      <c r="A1128" s="42" t="s">
        <v>706</v>
      </c>
      <c r="B1128" s="44">
        <v>-1.3136889106712301E-33</v>
      </c>
      <c r="C1128" s="44">
        <v>0</v>
      </c>
      <c r="D1128" s="43">
        <f t="shared" si="34"/>
        <v>1.3136889106712301E-33</v>
      </c>
      <c r="E1128" s="43" t="str">
        <f t="shared" si="35"/>
        <v>No Effect</v>
      </c>
    </row>
    <row r="1129" spans="1:5">
      <c r="A1129" s="42" t="s">
        <v>707</v>
      </c>
      <c r="B1129" s="42">
        <v>0</v>
      </c>
      <c r="C1129" s="44">
        <v>-2.8455655027412298E-17</v>
      </c>
      <c r="D1129" s="43">
        <f t="shared" si="34"/>
        <v>2.8455655027412298E-17</v>
      </c>
      <c r="E1129" s="43" t="str">
        <f t="shared" si="35"/>
        <v>No Effect</v>
      </c>
    </row>
    <row r="1130" spans="1:5">
      <c r="A1130" s="42" t="s">
        <v>708</v>
      </c>
      <c r="B1130" s="44">
        <v>-7.63278329429795E-17</v>
      </c>
      <c r="C1130" s="42">
        <v>0</v>
      </c>
      <c r="D1130" s="43">
        <f t="shared" si="34"/>
        <v>7.63278329429795E-17</v>
      </c>
      <c r="E1130" s="43" t="str">
        <f t="shared" si="35"/>
        <v>No Effect</v>
      </c>
    </row>
    <row r="1131" spans="1:5">
      <c r="A1131" s="42" t="s">
        <v>1791</v>
      </c>
      <c r="B1131" s="42">
        <v>0.102740989464834</v>
      </c>
      <c r="C1131" s="42">
        <v>0.102740989464833</v>
      </c>
      <c r="D1131" s="43">
        <f t="shared" si="34"/>
        <v>9.9920072216264089E-16</v>
      </c>
      <c r="E1131" s="43" t="str">
        <f t="shared" si="35"/>
        <v>No Effect</v>
      </c>
    </row>
    <row r="1132" spans="1:5">
      <c r="A1132" s="42" t="s">
        <v>1792</v>
      </c>
      <c r="B1132" s="42">
        <v>-0.21482206888101599</v>
      </c>
      <c r="C1132" s="42">
        <v>-0.21482206888101499</v>
      </c>
      <c r="D1132" s="43">
        <f t="shared" si="34"/>
        <v>9.9920072216264089E-16</v>
      </c>
      <c r="E1132" s="43" t="str">
        <f t="shared" si="35"/>
        <v>No Effect</v>
      </c>
    </row>
    <row r="1133" spans="1:5">
      <c r="A1133" s="42" t="s">
        <v>709</v>
      </c>
      <c r="B1133" s="44">
        <v>-1.6653345369377299E-16</v>
      </c>
      <c r="C1133" s="44">
        <v>9.0205620750794006E-17</v>
      </c>
      <c r="D1133" s="43">
        <f t="shared" si="34"/>
        <v>2.5673907444456701E-16</v>
      </c>
      <c r="E1133" s="43" t="str">
        <f t="shared" si="35"/>
        <v>No Effect</v>
      </c>
    </row>
    <row r="1134" spans="1:5">
      <c r="A1134" s="42" t="s">
        <v>710</v>
      </c>
      <c r="B1134" s="42">
        <v>-0.20548197892966699</v>
      </c>
      <c r="C1134" s="42">
        <v>-0.20548197892966599</v>
      </c>
      <c r="D1134" s="43">
        <f t="shared" si="34"/>
        <v>9.9920072216264089E-16</v>
      </c>
      <c r="E1134" s="43" t="str">
        <f t="shared" si="35"/>
        <v>No Effect</v>
      </c>
    </row>
    <row r="1135" spans="1:5">
      <c r="A1135" s="42" t="s">
        <v>711</v>
      </c>
      <c r="B1135" s="42">
        <v>-0.21482206888101599</v>
      </c>
      <c r="C1135" s="42">
        <v>-0.21482206888101499</v>
      </c>
      <c r="D1135" s="43">
        <f t="shared" si="34"/>
        <v>9.9920072216264089E-16</v>
      </c>
      <c r="E1135" s="43" t="str">
        <f t="shared" si="35"/>
        <v>No Effect</v>
      </c>
    </row>
    <row r="1136" spans="1:5">
      <c r="A1136" s="42" t="s">
        <v>712</v>
      </c>
      <c r="B1136" s="42">
        <v>-0.21482206888101599</v>
      </c>
      <c r="C1136" s="42">
        <v>-0.21482206888101499</v>
      </c>
      <c r="D1136" s="43">
        <f t="shared" si="34"/>
        <v>9.9920072216264089E-16</v>
      </c>
      <c r="E1136" s="43" t="str">
        <f t="shared" si="35"/>
        <v>No Effect</v>
      </c>
    </row>
    <row r="1137" spans="1:5">
      <c r="A1137" s="42" t="s">
        <v>713</v>
      </c>
      <c r="B1137" s="42">
        <v>-0.20548197892966699</v>
      </c>
      <c r="C1137" s="42">
        <v>-0.20548197892966599</v>
      </c>
      <c r="D1137" s="43">
        <f t="shared" si="34"/>
        <v>9.9920072216264089E-16</v>
      </c>
      <c r="E1137" s="43" t="str">
        <f t="shared" si="35"/>
        <v>No Effect</v>
      </c>
    </row>
    <row r="1138" spans="1:5">
      <c r="A1138" s="42" t="s">
        <v>714</v>
      </c>
      <c r="B1138" s="42">
        <v>-0.21482206888101599</v>
      </c>
      <c r="C1138" s="42">
        <v>-0.21482206888101499</v>
      </c>
      <c r="D1138" s="43">
        <f t="shared" si="34"/>
        <v>9.9920072216264089E-16</v>
      </c>
      <c r="E1138" s="43" t="str">
        <f t="shared" si="35"/>
        <v>No Effect</v>
      </c>
    </row>
    <row r="1139" spans="1:5">
      <c r="A1139" s="42" t="s">
        <v>1793</v>
      </c>
      <c r="B1139" s="42">
        <v>-0.21482206888101599</v>
      </c>
      <c r="C1139" s="42">
        <v>-0.21482206888101499</v>
      </c>
      <c r="D1139" s="43">
        <f t="shared" si="34"/>
        <v>9.9920072216264089E-16</v>
      </c>
      <c r="E1139" s="43" t="str">
        <f t="shared" si="35"/>
        <v>No Effect</v>
      </c>
    </row>
    <row r="1140" spans="1:5">
      <c r="A1140" s="42" t="s">
        <v>715</v>
      </c>
      <c r="B1140" s="42">
        <v>0</v>
      </c>
      <c r="C1140" s="42">
        <v>0</v>
      </c>
      <c r="D1140" s="43">
        <f t="shared" si="34"/>
        <v>0</v>
      </c>
      <c r="E1140" s="43" t="str">
        <f t="shared" si="35"/>
        <v>No Effect</v>
      </c>
    </row>
    <row r="1141" spans="1:5">
      <c r="A1141" s="42" t="s">
        <v>716</v>
      </c>
      <c r="B1141" s="42">
        <v>-0.21482206888101599</v>
      </c>
      <c r="C1141" s="42">
        <v>-0.21482206888101499</v>
      </c>
      <c r="D1141" s="43">
        <f t="shared" si="34"/>
        <v>9.9920072216264089E-16</v>
      </c>
      <c r="E1141" s="43" t="str">
        <f t="shared" si="35"/>
        <v>No Effect</v>
      </c>
    </row>
    <row r="1142" spans="1:5">
      <c r="A1142" s="42" t="s">
        <v>717</v>
      </c>
      <c r="B1142" s="42">
        <v>-0.21482206888101599</v>
      </c>
      <c r="C1142" s="42">
        <v>-0.21482206888101499</v>
      </c>
      <c r="D1142" s="43">
        <f t="shared" si="34"/>
        <v>9.9920072216264089E-16</v>
      </c>
      <c r="E1142" s="43" t="str">
        <f t="shared" si="35"/>
        <v>No Effect</v>
      </c>
    </row>
    <row r="1143" spans="1:5">
      <c r="A1143" s="42" t="s">
        <v>718</v>
      </c>
      <c r="B1143" s="42">
        <v>-0.21482206888101599</v>
      </c>
      <c r="C1143" s="42">
        <v>-0.21482206888101499</v>
      </c>
      <c r="D1143" s="43">
        <f t="shared" si="34"/>
        <v>9.9920072216264089E-16</v>
      </c>
      <c r="E1143" s="43" t="str">
        <f t="shared" si="35"/>
        <v>No Effect</v>
      </c>
    </row>
    <row r="1144" spans="1:5">
      <c r="A1144" s="42" t="s">
        <v>719</v>
      </c>
      <c r="B1144" s="42">
        <v>-0.21482206888101599</v>
      </c>
      <c r="C1144" s="42">
        <v>-0.21482206888101499</v>
      </c>
      <c r="D1144" s="43">
        <f t="shared" si="34"/>
        <v>9.9920072216264089E-16</v>
      </c>
      <c r="E1144" s="43" t="str">
        <f t="shared" si="35"/>
        <v>No Effect</v>
      </c>
    </row>
    <row r="1145" spans="1:5">
      <c r="A1145" s="42" t="s">
        <v>1794</v>
      </c>
      <c r="B1145" s="42">
        <v>-0.21482206888101599</v>
      </c>
      <c r="C1145" s="42">
        <v>-0.21482206888101499</v>
      </c>
      <c r="D1145" s="43">
        <f t="shared" si="34"/>
        <v>9.9920072216264089E-16</v>
      </c>
      <c r="E1145" s="43" t="str">
        <f t="shared" si="35"/>
        <v>No Effect</v>
      </c>
    </row>
    <row r="1146" spans="1:5">
      <c r="A1146" s="42" t="s">
        <v>720</v>
      </c>
      <c r="B1146" s="42">
        <v>-0.21482206888101599</v>
      </c>
      <c r="C1146" s="42">
        <v>-0.21482206888101499</v>
      </c>
      <c r="D1146" s="43">
        <f t="shared" si="34"/>
        <v>9.9920072216264089E-16</v>
      </c>
      <c r="E1146" s="43" t="str">
        <f t="shared" si="35"/>
        <v>No Effect</v>
      </c>
    </row>
    <row r="1147" spans="1:5">
      <c r="A1147" s="42" t="s">
        <v>721</v>
      </c>
      <c r="B1147" s="42">
        <v>-0.21482206888101599</v>
      </c>
      <c r="C1147" s="42">
        <v>-0.21482206888101499</v>
      </c>
      <c r="D1147" s="43">
        <f t="shared" si="34"/>
        <v>9.9920072216264089E-16</v>
      </c>
      <c r="E1147" s="43" t="str">
        <f t="shared" si="35"/>
        <v>No Effect</v>
      </c>
    </row>
    <row r="1148" spans="1:5">
      <c r="A1148" s="42" t="s">
        <v>722</v>
      </c>
      <c r="B1148" s="42">
        <v>0</v>
      </c>
      <c r="C1148" s="42">
        <v>0</v>
      </c>
      <c r="D1148" s="43">
        <f t="shared" si="34"/>
        <v>0</v>
      </c>
      <c r="E1148" s="43" t="str">
        <f t="shared" si="35"/>
        <v>No Effect</v>
      </c>
    </row>
    <row r="1149" spans="1:5">
      <c r="A1149" s="42" t="s">
        <v>723</v>
      </c>
      <c r="B1149" s="42">
        <v>0</v>
      </c>
      <c r="C1149" s="42">
        <v>0</v>
      </c>
      <c r="D1149" s="43">
        <f t="shared" si="34"/>
        <v>0</v>
      </c>
      <c r="E1149" s="43" t="str">
        <f t="shared" si="35"/>
        <v>No Effect</v>
      </c>
    </row>
    <row r="1150" spans="1:5">
      <c r="A1150" s="42" t="s">
        <v>724</v>
      </c>
      <c r="B1150" s="42">
        <v>-0.21482206888101599</v>
      </c>
      <c r="C1150" s="42">
        <v>-0.21482206888101499</v>
      </c>
      <c r="D1150" s="43">
        <f t="shared" si="34"/>
        <v>9.9920072216264089E-16</v>
      </c>
      <c r="E1150" s="43" t="str">
        <f t="shared" si="35"/>
        <v>No Effect</v>
      </c>
    </row>
    <row r="1151" spans="1:5">
      <c r="A1151" s="42" t="s">
        <v>725</v>
      </c>
      <c r="B1151" s="42">
        <v>-0.21482206888101599</v>
      </c>
      <c r="C1151" s="42">
        <v>-0.21482206888101499</v>
      </c>
      <c r="D1151" s="43">
        <f t="shared" si="34"/>
        <v>9.9920072216264089E-16</v>
      </c>
      <c r="E1151" s="43" t="str">
        <f t="shared" si="35"/>
        <v>No Effect</v>
      </c>
    </row>
    <row r="1152" spans="1:5">
      <c r="A1152" s="42" t="s">
        <v>726</v>
      </c>
      <c r="B1152" s="42">
        <v>-0.21482206888101599</v>
      </c>
      <c r="C1152" s="42">
        <v>-0.21482206888101499</v>
      </c>
      <c r="D1152" s="43">
        <f t="shared" si="34"/>
        <v>9.9920072216264089E-16</v>
      </c>
      <c r="E1152" s="43" t="str">
        <f t="shared" si="35"/>
        <v>No Effect</v>
      </c>
    </row>
    <row r="1153" spans="1:5">
      <c r="A1153" s="42" t="s">
        <v>1795</v>
      </c>
      <c r="B1153" s="42">
        <v>-0.21482206888101599</v>
      </c>
      <c r="C1153" s="42">
        <v>-0.21482206888101499</v>
      </c>
      <c r="D1153" s="43">
        <f t="shared" si="34"/>
        <v>9.9920072216264089E-16</v>
      </c>
      <c r="E1153" s="43" t="str">
        <f t="shared" si="35"/>
        <v>No Effect</v>
      </c>
    </row>
    <row r="1154" spans="1:5">
      <c r="A1154" s="42" t="s">
        <v>727</v>
      </c>
      <c r="B1154" s="42">
        <v>-0.21482206888101599</v>
      </c>
      <c r="C1154" s="42">
        <v>-0.21482206888101499</v>
      </c>
      <c r="D1154" s="43">
        <f t="shared" si="34"/>
        <v>9.9920072216264089E-16</v>
      </c>
      <c r="E1154" s="43" t="str">
        <f t="shared" si="35"/>
        <v>No Effect</v>
      </c>
    </row>
    <row r="1155" spans="1:5">
      <c r="A1155" s="42" t="s">
        <v>728</v>
      </c>
      <c r="B1155" s="42">
        <v>-0.22416215883236401</v>
      </c>
      <c r="C1155" s="42">
        <v>-0.22416215883236301</v>
      </c>
      <c r="D1155" s="43">
        <f t="shared" ref="D1155:D1218" si="36">ABS(B1155-C1155)</f>
        <v>9.9920072216264089E-16</v>
      </c>
      <c r="E1155" s="43" t="str">
        <f t="shared" si="35"/>
        <v>No Effect</v>
      </c>
    </row>
    <row r="1156" spans="1:5">
      <c r="A1156" s="42" t="s">
        <v>729</v>
      </c>
      <c r="B1156" s="44">
        <v>-8.5559437820381901E-32</v>
      </c>
      <c r="C1156" s="44">
        <v>3.1757349825444298E-17</v>
      </c>
      <c r="D1156" s="43">
        <f t="shared" si="36"/>
        <v>3.1757349825444384E-17</v>
      </c>
      <c r="E1156" s="43" t="str">
        <f t="shared" ref="E1156:E1219" si="37">IF(D1156&gt;=0.001,"Change","No Effect")</f>
        <v>No Effect</v>
      </c>
    </row>
    <row r="1157" spans="1:5">
      <c r="A1157" s="42" t="s">
        <v>730</v>
      </c>
      <c r="B1157" s="42">
        <v>0</v>
      </c>
      <c r="C1157" s="42">
        <v>0</v>
      </c>
      <c r="D1157" s="43">
        <f t="shared" si="36"/>
        <v>0</v>
      </c>
      <c r="E1157" s="43" t="str">
        <f t="shared" si="37"/>
        <v>No Effect</v>
      </c>
    </row>
    <row r="1158" spans="1:5">
      <c r="A1158" s="42" t="s">
        <v>731</v>
      </c>
      <c r="B1158" s="42">
        <v>-0.22416215883236401</v>
      </c>
      <c r="C1158" s="42">
        <v>-0.22416215883236301</v>
      </c>
      <c r="D1158" s="43">
        <f t="shared" si="36"/>
        <v>9.9920072216264089E-16</v>
      </c>
      <c r="E1158" s="43" t="str">
        <f t="shared" si="37"/>
        <v>No Effect</v>
      </c>
    </row>
    <row r="1159" spans="1:5">
      <c r="A1159" s="42" t="s">
        <v>732</v>
      </c>
      <c r="B1159" s="42">
        <v>-0.22416215883236401</v>
      </c>
      <c r="C1159" s="42">
        <v>-0.22416215883236301</v>
      </c>
      <c r="D1159" s="43">
        <f t="shared" si="36"/>
        <v>9.9920072216264089E-16</v>
      </c>
      <c r="E1159" s="43" t="str">
        <f t="shared" si="37"/>
        <v>No Effect</v>
      </c>
    </row>
    <row r="1160" spans="1:5">
      <c r="A1160" s="42" t="s">
        <v>733</v>
      </c>
      <c r="B1160" s="42">
        <v>-0.21482206888101599</v>
      </c>
      <c r="C1160" s="42">
        <v>-0.21482206888101499</v>
      </c>
      <c r="D1160" s="43">
        <f t="shared" si="36"/>
        <v>9.9920072216264089E-16</v>
      </c>
      <c r="E1160" s="43" t="str">
        <f t="shared" si="37"/>
        <v>No Effect</v>
      </c>
    </row>
    <row r="1161" spans="1:5">
      <c r="A1161" s="42" t="s">
        <v>1796</v>
      </c>
      <c r="B1161" s="42">
        <v>0.102740989464834</v>
      </c>
      <c r="C1161" s="42">
        <v>0.102740989464833</v>
      </c>
      <c r="D1161" s="43">
        <f t="shared" si="36"/>
        <v>9.9920072216264089E-16</v>
      </c>
      <c r="E1161" s="43" t="str">
        <f t="shared" si="37"/>
        <v>No Effect</v>
      </c>
    </row>
    <row r="1162" spans="1:5">
      <c r="A1162" s="42" t="s">
        <v>734</v>
      </c>
      <c r="B1162" s="42">
        <v>-0.990049534842942</v>
      </c>
      <c r="C1162" s="42">
        <v>-0.990049534842943</v>
      </c>
      <c r="D1162" s="43">
        <f t="shared" si="36"/>
        <v>9.9920072216264089E-16</v>
      </c>
      <c r="E1162" s="43" t="str">
        <f t="shared" si="37"/>
        <v>No Effect</v>
      </c>
    </row>
    <row r="1163" spans="1:5">
      <c r="A1163" s="42" t="s">
        <v>1797</v>
      </c>
      <c r="B1163" s="44">
        <v>4.7500922666994501E-34</v>
      </c>
      <c r="C1163" s="44">
        <v>2.84556550273285E-17</v>
      </c>
      <c r="D1163" s="43">
        <f t="shared" si="36"/>
        <v>2.84556550273285E-17</v>
      </c>
      <c r="E1163" s="43" t="str">
        <f t="shared" si="37"/>
        <v>No Effect</v>
      </c>
    </row>
    <row r="1164" spans="1:5">
      <c r="A1164" s="42" t="s">
        <v>735</v>
      </c>
      <c r="B1164" s="42">
        <v>0</v>
      </c>
      <c r="C1164" s="42">
        <v>0</v>
      </c>
      <c r="D1164" s="43">
        <f t="shared" si="36"/>
        <v>0</v>
      </c>
      <c r="E1164" s="43" t="str">
        <f t="shared" si="37"/>
        <v>No Effect</v>
      </c>
    </row>
    <row r="1165" spans="1:5">
      <c r="A1165" s="42" t="s">
        <v>736</v>
      </c>
      <c r="B1165" s="44">
        <v>7.5308688204484002E-34</v>
      </c>
      <c r="C1165" s="44">
        <v>3.04318697976883E-18</v>
      </c>
      <c r="D1165" s="43">
        <f t="shared" si="36"/>
        <v>3.0431869797688292E-18</v>
      </c>
      <c r="E1165" s="43" t="str">
        <f t="shared" si="37"/>
        <v>No Effect</v>
      </c>
    </row>
    <row r="1166" spans="1:5">
      <c r="A1166" s="42" t="s">
        <v>737</v>
      </c>
      <c r="B1166" s="42">
        <v>0</v>
      </c>
      <c r="C1166" s="44">
        <v>2.84556550273285E-17</v>
      </c>
      <c r="D1166" s="43">
        <f t="shared" si="36"/>
        <v>2.84556550273285E-17</v>
      </c>
      <c r="E1166" s="43" t="str">
        <f t="shared" si="37"/>
        <v>No Effect</v>
      </c>
    </row>
    <row r="1167" spans="1:5">
      <c r="A1167" s="42" t="s">
        <v>738</v>
      </c>
      <c r="B1167" s="44">
        <v>4.7500922666994501E-34</v>
      </c>
      <c r="C1167" s="44">
        <v>2.84556550273285E-17</v>
      </c>
      <c r="D1167" s="43">
        <f t="shared" si="36"/>
        <v>2.84556550273285E-17</v>
      </c>
      <c r="E1167" s="43" t="str">
        <f t="shared" si="37"/>
        <v>No Effect</v>
      </c>
    </row>
    <row r="1168" spans="1:5">
      <c r="A1168" s="42" t="s">
        <v>739</v>
      </c>
      <c r="B1168" s="44">
        <v>6.1695714178652E-34</v>
      </c>
      <c r="C1168" s="44">
        <v>2.84556550273285E-17</v>
      </c>
      <c r="D1168" s="43">
        <f t="shared" si="36"/>
        <v>2.84556550273285E-17</v>
      </c>
      <c r="E1168" s="43" t="str">
        <f t="shared" si="37"/>
        <v>No Effect</v>
      </c>
    </row>
    <row r="1169" spans="1:5">
      <c r="A1169" s="42" t="s">
        <v>1798</v>
      </c>
      <c r="B1169" s="42">
        <v>0</v>
      </c>
      <c r="C1169" s="42">
        <v>0</v>
      </c>
      <c r="D1169" s="43">
        <f t="shared" si="36"/>
        <v>0</v>
      </c>
      <c r="E1169" s="43" t="str">
        <f t="shared" si="37"/>
        <v>No Effect</v>
      </c>
    </row>
    <row r="1170" spans="1:5">
      <c r="A1170" s="42" t="s">
        <v>1799</v>
      </c>
      <c r="B1170" s="42">
        <v>0</v>
      </c>
      <c r="C1170" s="44">
        <v>2.8455655027420199E-17</v>
      </c>
      <c r="D1170" s="43">
        <f t="shared" si="36"/>
        <v>2.8455655027420199E-17</v>
      </c>
      <c r="E1170" s="43" t="str">
        <f t="shared" si="37"/>
        <v>No Effect</v>
      </c>
    </row>
    <row r="1171" spans="1:5">
      <c r="A1171" s="42" t="s">
        <v>740</v>
      </c>
      <c r="B1171" s="42">
        <v>0</v>
      </c>
      <c r="C1171" s="42">
        <v>0</v>
      </c>
      <c r="D1171" s="43">
        <f t="shared" si="36"/>
        <v>0</v>
      </c>
      <c r="E1171" s="43" t="str">
        <f t="shared" si="37"/>
        <v>No Effect</v>
      </c>
    </row>
    <row r="1172" spans="1:5">
      <c r="A1172" s="42" t="s">
        <v>1800</v>
      </c>
      <c r="B1172" s="44">
        <v>5.8595758190625603E-17</v>
      </c>
      <c r="C1172" s="44">
        <v>7.6869166360775196E-17</v>
      </c>
      <c r="D1172" s="43">
        <f t="shared" si="36"/>
        <v>1.8273408170149593E-17</v>
      </c>
      <c r="E1172" s="43" t="str">
        <f t="shared" si="37"/>
        <v>No Effect</v>
      </c>
    </row>
    <row r="1173" spans="1:5">
      <c r="A1173" s="42" t="s">
        <v>741</v>
      </c>
      <c r="B1173" s="42">
        <v>0</v>
      </c>
      <c r="C1173" s="44">
        <v>-2.7755575615628901E-17</v>
      </c>
      <c r="D1173" s="43">
        <f t="shared" si="36"/>
        <v>2.7755575615628901E-17</v>
      </c>
      <c r="E1173" s="43" t="str">
        <f t="shared" si="37"/>
        <v>No Effect</v>
      </c>
    </row>
    <row r="1174" spans="1:5">
      <c r="A1174" s="42" t="s">
        <v>1801</v>
      </c>
      <c r="B1174" s="44">
        <v>3.8830963278423E-17</v>
      </c>
      <c r="C1174" s="44">
        <v>-1.2050062499015499E-16</v>
      </c>
      <c r="D1174" s="43">
        <f t="shared" si="36"/>
        <v>1.5933158826857799E-16</v>
      </c>
      <c r="E1174" s="43" t="str">
        <f t="shared" si="37"/>
        <v>No Effect</v>
      </c>
    </row>
    <row r="1175" spans="1:5">
      <c r="A1175" s="42" t="s">
        <v>742</v>
      </c>
      <c r="B1175" s="42">
        <v>0</v>
      </c>
      <c r="C1175" s="42">
        <v>0</v>
      </c>
      <c r="D1175" s="43">
        <f t="shared" si="36"/>
        <v>0</v>
      </c>
      <c r="E1175" s="43" t="str">
        <f t="shared" si="37"/>
        <v>No Effect</v>
      </c>
    </row>
    <row r="1176" spans="1:5">
      <c r="A1176" s="42" t="s">
        <v>1802</v>
      </c>
      <c r="B1176" s="44">
        <v>1.12285811520461E-16</v>
      </c>
      <c r="C1176" s="44">
        <v>-2.20898047871307E-16</v>
      </c>
      <c r="D1176" s="43">
        <f t="shared" si="36"/>
        <v>3.33183859391768E-16</v>
      </c>
      <c r="E1176" s="43" t="str">
        <f t="shared" si="37"/>
        <v>No Effect</v>
      </c>
    </row>
    <row r="1177" spans="1:5">
      <c r="A1177" s="42" t="s">
        <v>743</v>
      </c>
      <c r="B1177" s="44">
        <v>1.12285811520461E-16</v>
      </c>
      <c r="C1177" s="44">
        <v>-2.20898047871307E-16</v>
      </c>
      <c r="D1177" s="43">
        <f t="shared" si="36"/>
        <v>3.33183859391768E-16</v>
      </c>
      <c r="E1177" s="43" t="str">
        <f t="shared" si="37"/>
        <v>No Effect</v>
      </c>
    </row>
    <row r="1178" spans="1:5">
      <c r="A1178" s="42" t="s">
        <v>744</v>
      </c>
      <c r="B1178" s="44">
        <v>1.12285811520461E-16</v>
      </c>
      <c r="C1178" s="44">
        <v>-2.20898047871307E-16</v>
      </c>
      <c r="D1178" s="43">
        <f t="shared" si="36"/>
        <v>3.33183859391768E-16</v>
      </c>
      <c r="E1178" s="43" t="str">
        <f t="shared" si="37"/>
        <v>No Effect</v>
      </c>
    </row>
    <row r="1179" spans="1:5">
      <c r="A1179" s="42" t="s">
        <v>1803</v>
      </c>
      <c r="B1179" s="42">
        <v>0</v>
      </c>
      <c r="C1179" s="44">
        <v>-1.3552635049997001E-16</v>
      </c>
      <c r="D1179" s="43">
        <f t="shared" si="36"/>
        <v>1.3552635049997001E-16</v>
      </c>
      <c r="E1179" s="43" t="str">
        <f t="shared" si="37"/>
        <v>No Effect</v>
      </c>
    </row>
    <row r="1180" spans="1:5">
      <c r="A1180" s="42" t="s">
        <v>745</v>
      </c>
      <c r="B1180" s="42">
        <v>0</v>
      </c>
      <c r="C1180" s="44">
        <v>-1.3552635049997001E-16</v>
      </c>
      <c r="D1180" s="43">
        <f t="shared" si="36"/>
        <v>1.3552635049997001E-16</v>
      </c>
      <c r="E1180" s="43" t="str">
        <f t="shared" si="37"/>
        <v>No Effect</v>
      </c>
    </row>
    <row r="1181" spans="1:5">
      <c r="A1181" s="42" t="s">
        <v>746</v>
      </c>
      <c r="B1181" s="44">
        <v>-1.8243831817971201E-16</v>
      </c>
      <c r="C1181" s="44">
        <v>2.6030630315203801E-17</v>
      </c>
      <c r="D1181" s="43">
        <f t="shared" si="36"/>
        <v>2.0846894849491582E-16</v>
      </c>
      <c r="E1181" s="43" t="str">
        <f t="shared" si="37"/>
        <v>No Effect</v>
      </c>
    </row>
    <row r="1182" spans="1:5">
      <c r="A1182" s="42" t="s">
        <v>1804</v>
      </c>
      <c r="B1182" s="42">
        <v>0</v>
      </c>
      <c r="C1182" s="42">
        <v>0</v>
      </c>
      <c r="D1182" s="43">
        <f t="shared" si="36"/>
        <v>0</v>
      </c>
      <c r="E1182" s="43" t="str">
        <f t="shared" si="37"/>
        <v>No Effect</v>
      </c>
    </row>
    <row r="1183" spans="1:5">
      <c r="A1183" s="42" t="s">
        <v>1805</v>
      </c>
      <c r="B1183" s="42">
        <v>-8.4060809562136296E-2</v>
      </c>
      <c r="C1183" s="42">
        <v>-8.4060809562136699E-2</v>
      </c>
      <c r="D1183" s="43">
        <f t="shared" si="36"/>
        <v>4.0245584642661925E-16</v>
      </c>
      <c r="E1183" s="43" t="str">
        <f t="shared" si="37"/>
        <v>No Effect</v>
      </c>
    </row>
    <row r="1184" spans="1:5">
      <c r="A1184" s="42" t="s">
        <v>1806</v>
      </c>
      <c r="B1184" s="42">
        <v>0</v>
      </c>
      <c r="C1184" s="42">
        <v>0</v>
      </c>
      <c r="D1184" s="43">
        <f t="shared" si="36"/>
        <v>0</v>
      </c>
      <c r="E1184" s="43" t="str">
        <f t="shared" si="37"/>
        <v>No Effect</v>
      </c>
    </row>
    <row r="1185" spans="1:5">
      <c r="A1185" s="42" t="s">
        <v>747</v>
      </c>
      <c r="B1185" s="42">
        <v>0</v>
      </c>
      <c r="C1185" s="42">
        <v>0</v>
      </c>
      <c r="D1185" s="43">
        <f t="shared" si="36"/>
        <v>0</v>
      </c>
      <c r="E1185" s="43" t="str">
        <f t="shared" si="37"/>
        <v>No Effect</v>
      </c>
    </row>
    <row r="1186" spans="1:5">
      <c r="A1186" s="42" t="s">
        <v>748</v>
      </c>
      <c r="B1186" s="42">
        <v>0</v>
      </c>
      <c r="C1186" s="44">
        <v>2.38555402919807E-30</v>
      </c>
      <c r="D1186" s="43">
        <f t="shared" si="36"/>
        <v>2.38555402919807E-30</v>
      </c>
      <c r="E1186" s="43" t="str">
        <f t="shared" si="37"/>
        <v>No Effect</v>
      </c>
    </row>
    <row r="1187" spans="1:5">
      <c r="A1187" s="42" t="s">
        <v>749</v>
      </c>
      <c r="B1187" s="42">
        <v>0</v>
      </c>
      <c r="C1187" s="44">
        <v>2.37776830526771E-30</v>
      </c>
      <c r="D1187" s="43">
        <f t="shared" si="36"/>
        <v>2.37776830526771E-30</v>
      </c>
      <c r="E1187" s="43" t="str">
        <f t="shared" si="37"/>
        <v>No Effect</v>
      </c>
    </row>
    <row r="1188" spans="1:5">
      <c r="A1188" s="42" t="s">
        <v>750</v>
      </c>
      <c r="B1188" s="42">
        <v>0</v>
      </c>
      <c r="C1188" s="42">
        <v>0</v>
      </c>
      <c r="D1188" s="43">
        <f t="shared" si="36"/>
        <v>0</v>
      </c>
      <c r="E1188" s="43" t="str">
        <f t="shared" si="37"/>
        <v>No Effect</v>
      </c>
    </row>
    <row r="1189" spans="1:5">
      <c r="A1189" s="42" t="s">
        <v>751</v>
      </c>
      <c r="B1189" s="42">
        <v>0</v>
      </c>
      <c r="C1189" s="44">
        <v>2.3800728990110099E-30</v>
      </c>
      <c r="D1189" s="43">
        <f t="shared" si="36"/>
        <v>2.3800728990110099E-30</v>
      </c>
      <c r="E1189" s="43" t="str">
        <f t="shared" si="37"/>
        <v>No Effect</v>
      </c>
    </row>
    <row r="1190" spans="1:5">
      <c r="A1190" s="42" t="s">
        <v>752</v>
      </c>
      <c r="B1190" s="42">
        <v>0</v>
      </c>
      <c r="C1190" s="44">
        <v>2.37982071922644E-30</v>
      </c>
      <c r="D1190" s="43">
        <f t="shared" si="36"/>
        <v>2.37982071922644E-30</v>
      </c>
      <c r="E1190" s="43" t="str">
        <f t="shared" si="37"/>
        <v>No Effect</v>
      </c>
    </row>
    <row r="1191" spans="1:5">
      <c r="A1191" s="42" t="s">
        <v>753</v>
      </c>
      <c r="B1191" s="42">
        <v>1.8680179902696999E-2</v>
      </c>
      <c r="C1191" s="42">
        <v>1.8680179902696999E-2</v>
      </c>
      <c r="D1191" s="43">
        <f t="shared" si="36"/>
        <v>0</v>
      </c>
      <c r="E1191" s="43" t="str">
        <f t="shared" si="37"/>
        <v>No Effect</v>
      </c>
    </row>
    <row r="1192" spans="1:5">
      <c r="A1192" s="42" t="s">
        <v>1807</v>
      </c>
      <c r="B1192" s="42">
        <v>-4.6700449756742403E-2</v>
      </c>
      <c r="C1192" s="42">
        <v>-4.67004497567425E-2</v>
      </c>
      <c r="D1192" s="43">
        <f t="shared" si="36"/>
        <v>9.7144514654701197E-17</v>
      </c>
      <c r="E1192" s="43" t="str">
        <f t="shared" si="37"/>
        <v>No Effect</v>
      </c>
    </row>
    <row r="1193" spans="1:5">
      <c r="A1193" s="42" t="s">
        <v>754</v>
      </c>
      <c r="B1193" s="42">
        <v>-4.6700449756742403E-2</v>
      </c>
      <c r="C1193" s="42">
        <v>-4.67004497567425E-2</v>
      </c>
      <c r="D1193" s="43">
        <f t="shared" si="36"/>
        <v>9.7144514654701197E-17</v>
      </c>
      <c r="E1193" s="43" t="str">
        <f t="shared" si="37"/>
        <v>No Effect</v>
      </c>
    </row>
    <row r="1194" spans="1:5">
      <c r="A1194" s="42" t="s">
        <v>755</v>
      </c>
      <c r="B1194" s="42">
        <v>-3.73603598053939E-2</v>
      </c>
      <c r="C1194" s="42">
        <v>-3.7360359805394101E-2</v>
      </c>
      <c r="D1194" s="43">
        <f t="shared" si="36"/>
        <v>2.0122792321330962E-16</v>
      </c>
      <c r="E1194" s="43" t="str">
        <f t="shared" si="37"/>
        <v>No Effect</v>
      </c>
    </row>
    <row r="1195" spans="1:5">
      <c r="A1195" s="42" t="s">
        <v>756</v>
      </c>
      <c r="B1195" s="42">
        <v>-4.6700449756742403E-2</v>
      </c>
      <c r="C1195" s="42">
        <v>-4.6700449756742597E-2</v>
      </c>
      <c r="D1195" s="43">
        <f t="shared" si="36"/>
        <v>1.9428902930940239E-16</v>
      </c>
      <c r="E1195" s="43" t="str">
        <f t="shared" si="37"/>
        <v>No Effect</v>
      </c>
    </row>
    <row r="1196" spans="1:5">
      <c r="A1196" s="42" t="s">
        <v>757</v>
      </c>
      <c r="B1196" s="42">
        <v>-7.4720719610787897E-2</v>
      </c>
      <c r="C1196" s="42">
        <v>-4.6700449756742701E-2</v>
      </c>
      <c r="D1196" s="43">
        <f t="shared" si="36"/>
        <v>2.8020269854045196E-2</v>
      </c>
      <c r="E1196" s="43" t="str">
        <f t="shared" si="37"/>
        <v>Change</v>
      </c>
    </row>
    <row r="1197" spans="1:5">
      <c r="A1197" s="42" t="s">
        <v>1808</v>
      </c>
      <c r="B1197" s="42">
        <v>-2.3350224878371899E-2</v>
      </c>
      <c r="C1197" s="42">
        <v>-2.33502248783709E-2</v>
      </c>
      <c r="D1197" s="43">
        <f t="shared" si="36"/>
        <v>9.9920072216264089E-16</v>
      </c>
      <c r="E1197" s="43" t="str">
        <f t="shared" si="37"/>
        <v>No Effect</v>
      </c>
    </row>
    <row r="1198" spans="1:5">
      <c r="A1198" s="42" t="s">
        <v>758</v>
      </c>
      <c r="B1198" s="42">
        <v>-0.55106530712956103</v>
      </c>
      <c r="C1198" s="42">
        <v>-0.55106530712956203</v>
      </c>
      <c r="D1198" s="43">
        <f t="shared" si="36"/>
        <v>9.9920072216264089E-16</v>
      </c>
      <c r="E1198" s="43" t="str">
        <f t="shared" si="37"/>
        <v>No Effect</v>
      </c>
    </row>
    <row r="1199" spans="1:5">
      <c r="A1199" s="42" t="s">
        <v>759</v>
      </c>
      <c r="B1199" s="42">
        <v>-0.55106530712956103</v>
      </c>
      <c r="C1199" s="42">
        <v>-0.56040539708091097</v>
      </c>
      <c r="D1199" s="43">
        <f t="shared" si="36"/>
        <v>9.3400899513499391E-3</v>
      </c>
      <c r="E1199" s="43" t="str">
        <f t="shared" si="37"/>
        <v>Change</v>
      </c>
    </row>
    <row r="1200" spans="1:5">
      <c r="A1200" s="42" t="s">
        <v>760</v>
      </c>
      <c r="B1200" s="42">
        <v>0</v>
      </c>
      <c r="C1200" s="42">
        <v>-4.6700449756742701E-2</v>
      </c>
      <c r="D1200" s="43">
        <f t="shared" si="36"/>
        <v>4.6700449756742701E-2</v>
      </c>
      <c r="E1200" s="43" t="str">
        <f t="shared" si="37"/>
        <v>Change</v>
      </c>
    </row>
    <row r="1201" spans="1:5">
      <c r="A1201" s="42" t="s">
        <v>761</v>
      </c>
      <c r="B1201" s="42">
        <v>-0.55106530712956103</v>
      </c>
      <c r="C1201" s="42">
        <v>-0.55106530712956203</v>
      </c>
      <c r="D1201" s="43">
        <f t="shared" si="36"/>
        <v>9.9920072216264089E-16</v>
      </c>
      <c r="E1201" s="43" t="str">
        <f t="shared" si="37"/>
        <v>No Effect</v>
      </c>
    </row>
    <row r="1202" spans="1:5">
      <c r="A1202" s="42" t="s">
        <v>762</v>
      </c>
      <c r="B1202" s="42">
        <v>-0.55106530712956103</v>
      </c>
      <c r="C1202" s="42">
        <v>-0.56040539708091097</v>
      </c>
      <c r="D1202" s="43">
        <f t="shared" si="36"/>
        <v>9.3400899513499391E-3</v>
      </c>
      <c r="E1202" s="43" t="str">
        <f t="shared" si="37"/>
        <v>Change</v>
      </c>
    </row>
    <row r="1203" spans="1:5">
      <c r="A1203" s="42" t="s">
        <v>1809</v>
      </c>
      <c r="B1203" s="42">
        <v>-0.27086260858910499</v>
      </c>
      <c r="C1203" s="42">
        <v>-0.27086260858910899</v>
      </c>
      <c r="D1203" s="43">
        <f t="shared" si="36"/>
        <v>3.9968028886505635E-15</v>
      </c>
      <c r="E1203" s="43" t="str">
        <f t="shared" si="37"/>
        <v>No Effect</v>
      </c>
    </row>
    <row r="1204" spans="1:5">
      <c r="A1204" s="42" t="s">
        <v>763</v>
      </c>
      <c r="B1204" s="42">
        <v>-0.27086260858910499</v>
      </c>
      <c r="C1204" s="42">
        <v>-0.27086260858910899</v>
      </c>
      <c r="D1204" s="43">
        <f t="shared" si="36"/>
        <v>3.9968028886505635E-15</v>
      </c>
      <c r="E1204" s="43" t="str">
        <f t="shared" si="37"/>
        <v>No Effect</v>
      </c>
    </row>
    <row r="1205" spans="1:5">
      <c r="A1205" s="42" t="s">
        <v>764</v>
      </c>
      <c r="B1205" s="42">
        <v>-0.23350224878371201</v>
      </c>
      <c r="C1205" s="42">
        <v>-0.14944143922157799</v>
      </c>
      <c r="D1205" s="43">
        <f t="shared" si="36"/>
        <v>8.406080956213402E-2</v>
      </c>
      <c r="E1205" s="43" t="str">
        <f t="shared" si="37"/>
        <v>Change</v>
      </c>
    </row>
    <row r="1206" spans="1:5">
      <c r="A1206" s="42" t="s">
        <v>1810</v>
      </c>
      <c r="B1206" s="42">
        <v>-0.70984683630248502</v>
      </c>
      <c r="C1206" s="42">
        <v>-0.70984683630248802</v>
      </c>
      <c r="D1206" s="43">
        <f t="shared" si="36"/>
        <v>2.9976021664879227E-15</v>
      </c>
      <c r="E1206" s="43" t="str">
        <f t="shared" si="37"/>
        <v>No Effect</v>
      </c>
    </row>
    <row r="1207" spans="1:5">
      <c r="A1207" s="42" t="s">
        <v>1811</v>
      </c>
      <c r="B1207" s="42">
        <v>-0.27086260858910499</v>
      </c>
      <c r="C1207" s="42">
        <v>-0.27086260858910899</v>
      </c>
      <c r="D1207" s="43">
        <f t="shared" si="36"/>
        <v>3.9968028886505635E-15</v>
      </c>
      <c r="E1207" s="43" t="str">
        <f t="shared" si="37"/>
        <v>No Effect</v>
      </c>
    </row>
    <row r="1208" spans="1:5">
      <c r="A1208" s="42" t="s">
        <v>765</v>
      </c>
      <c r="B1208" s="42">
        <v>-0.27086260858910499</v>
      </c>
      <c r="C1208" s="42">
        <v>-0.27086260858910899</v>
      </c>
      <c r="D1208" s="43">
        <f t="shared" si="36"/>
        <v>3.9968028886505635E-15</v>
      </c>
      <c r="E1208" s="43" t="str">
        <f t="shared" si="37"/>
        <v>No Effect</v>
      </c>
    </row>
    <row r="1209" spans="1:5">
      <c r="A1209" s="42" t="s">
        <v>1812</v>
      </c>
      <c r="B1209" s="42">
        <v>-0.70984683630248402</v>
      </c>
      <c r="C1209" s="42">
        <v>-0.70984683630248802</v>
      </c>
      <c r="D1209" s="43">
        <f t="shared" si="36"/>
        <v>3.9968028886505635E-15</v>
      </c>
      <c r="E1209" s="43" t="str">
        <f t="shared" si="37"/>
        <v>No Effect</v>
      </c>
    </row>
    <row r="1210" spans="1:5">
      <c r="A1210" s="42" t="s">
        <v>1813</v>
      </c>
      <c r="B1210" s="42">
        <v>-0.303552923418825</v>
      </c>
      <c r="C1210" s="42">
        <v>-0.303552923418828</v>
      </c>
      <c r="D1210" s="43">
        <f t="shared" si="36"/>
        <v>2.9976021664879227E-15</v>
      </c>
      <c r="E1210" s="43" t="str">
        <f t="shared" si="37"/>
        <v>No Effect</v>
      </c>
    </row>
    <row r="1211" spans="1:5">
      <c r="A1211" s="42" t="s">
        <v>766</v>
      </c>
      <c r="B1211" s="42">
        <v>-0.303552923418825</v>
      </c>
      <c r="C1211" s="42">
        <v>-0.303552923418828</v>
      </c>
      <c r="D1211" s="43">
        <f t="shared" si="36"/>
        <v>2.9976021664879227E-15</v>
      </c>
      <c r="E1211" s="43" t="str">
        <f t="shared" si="37"/>
        <v>No Effect</v>
      </c>
    </row>
    <row r="1212" spans="1:5">
      <c r="A1212" s="42" t="s">
        <v>1814</v>
      </c>
      <c r="B1212" s="42">
        <v>-0.74253715113220398</v>
      </c>
      <c r="C1212" s="42">
        <v>-0.74253715113220797</v>
      </c>
      <c r="D1212" s="43">
        <f t="shared" si="36"/>
        <v>3.9968028886505635E-15</v>
      </c>
      <c r="E1212" s="43" t="str">
        <f t="shared" si="37"/>
        <v>No Effect</v>
      </c>
    </row>
    <row r="1213" spans="1:5">
      <c r="A1213" s="42" t="s">
        <v>767</v>
      </c>
      <c r="B1213" s="42">
        <v>-3.7360359805392998E-2</v>
      </c>
      <c r="C1213" s="42">
        <v>-0.16812161912427401</v>
      </c>
      <c r="D1213" s="43">
        <f t="shared" si="36"/>
        <v>0.130761259318881</v>
      </c>
      <c r="E1213" s="43" t="str">
        <f t="shared" si="37"/>
        <v>Change</v>
      </c>
    </row>
    <row r="1214" spans="1:5">
      <c r="A1214" s="42" t="s">
        <v>768</v>
      </c>
      <c r="B1214" s="42">
        <v>-0.23350224878371201</v>
      </c>
      <c r="C1214" s="42">
        <v>-0.14944143922157799</v>
      </c>
      <c r="D1214" s="43">
        <f t="shared" si="36"/>
        <v>8.406080956213402E-2</v>
      </c>
      <c r="E1214" s="43" t="str">
        <f t="shared" si="37"/>
        <v>Change</v>
      </c>
    </row>
    <row r="1215" spans="1:5">
      <c r="A1215" s="42" t="s">
        <v>769</v>
      </c>
      <c r="B1215" s="42">
        <v>-0.26619256361343202</v>
      </c>
      <c r="C1215" s="42">
        <v>-0.182131754051297</v>
      </c>
      <c r="D1215" s="43">
        <f t="shared" si="36"/>
        <v>8.4060809562135019E-2</v>
      </c>
      <c r="E1215" s="43" t="str">
        <f t="shared" si="37"/>
        <v>Change</v>
      </c>
    </row>
    <row r="1216" spans="1:5">
      <c r="A1216" s="42" t="s">
        <v>1815</v>
      </c>
      <c r="B1216" s="42">
        <v>-0.70984683630248502</v>
      </c>
      <c r="C1216" s="42">
        <v>-0.70984683630248802</v>
      </c>
      <c r="D1216" s="43">
        <f t="shared" si="36"/>
        <v>2.9976021664879227E-15</v>
      </c>
      <c r="E1216" s="43" t="str">
        <f t="shared" si="37"/>
        <v>No Effect</v>
      </c>
    </row>
    <row r="1217" spans="1:5">
      <c r="A1217" s="42" t="s">
        <v>770</v>
      </c>
      <c r="B1217" s="42">
        <v>-0.73786710615653195</v>
      </c>
      <c r="C1217" s="42">
        <v>-0.73786710615653195</v>
      </c>
      <c r="D1217" s="43">
        <f t="shared" si="36"/>
        <v>0</v>
      </c>
      <c r="E1217" s="43" t="str">
        <f t="shared" si="37"/>
        <v>No Effect</v>
      </c>
    </row>
    <row r="1218" spans="1:5">
      <c r="A1218" s="42" t="s">
        <v>1816</v>
      </c>
      <c r="B1218" s="42">
        <v>-8.4060809562136393E-2</v>
      </c>
      <c r="C1218" s="42">
        <v>-8.4060809562136699E-2</v>
      </c>
      <c r="D1218" s="43">
        <f t="shared" si="36"/>
        <v>3.0531133177191805E-16</v>
      </c>
      <c r="E1218" s="43" t="str">
        <f t="shared" si="37"/>
        <v>No Effect</v>
      </c>
    </row>
    <row r="1219" spans="1:5">
      <c r="A1219" s="42" t="s">
        <v>771</v>
      </c>
      <c r="B1219" s="42">
        <v>-8.4060809562136393E-2</v>
      </c>
      <c r="C1219" s="42">
        <v>-8.4060809562136699E-2</v>
      </c>
      <c r="D1219" s="43">
        <f t="shared" ref="D1219:D1282" si="38">ABS(B1219-C1219)</f>
        <v>3.0531133177191805E-16</v>
      </c>
      <c r="E1219" s="43" t="str">
        <f t="shared" si="37"/>
        <v>No Effect</v>
      </c>
    </row>
    <row r="1220" spans="1:5">
      <c r="A1220" s="42" t="s">
        <v>772</v>
      </c>
      <c r="B1220" s="42">
        <v>-8.4060809562136393E-2</v>
      </c>
      <c r="C1220" s="42">
        <v>-8.4060809562136699E-2</v>
      </c>
      <c r="D1220" s="43">
        <f t="shared" si="38"/>
        <v>3.0531133177191805E-16</v>
      </c>
      <c r="E1220" s="43" t="str">
        <f t="shared" ref="E1220:E1283" si="39">IF(D1220&gt;=0.001,"Change","No Effect")</f>
        <v>No Effect</v>
      </c>
    </row>
    <row r="1221" spans="1:5">
      <c r="A1221" s="42" t="s">
        <v>773</v>
      </c>
      <c r="B1221" s="42">
        <v>-8.4060809562136393E-2</v>
      </c>
      <c r="C1221" s="42">
        <v>-8.4060809562136699E-2</v>
      </c>
      <c r="D1221" s="43">
        <f t="shared" si="38"/>
        <v>3.0531133177191805E-16</v>
      </c>
      <c r="E1221" s="43" t="str">
        <f t="shared" si="39"/>
        <v>No Effect</v>
      </c>
    </row>
    <row r="1222" spans="1:5">
      <c r="A1222" s="42" t="s">
        <v>1817</v>
      </c>
      <c r="B1222" s="42">
        <v>-4.6700449756742403E-2</v>
      </c>
      <c r="C1222" s="42">
        <v>-4.6700449756742597E-2</v>
      </c>
      <c r="D1222" s="43">
        <f t="shared" si="38"/>
        <v>1.9428902930940239E-16</v>
      </c>
      <c r="E1222" s="43" t="str">
        <f t="shared" si="39"/>
        <v>No Effect</v>
      </c>
    </row>
    <row r="1223" spans="1:5">
      <c r="A1223" s="42" t="s">
        <v>774</v>
      </c>
      <c r="B1223" s="42">
        <v>-4.6700449756742403E-2</v>
      </c>
      <c r="C1223" s="42">
        <v>-4.6700449756742597E-2</v>
      </c>
      <c r="D1223" s="43">
        <f t="shared" si="38"/>
        <v>1.9428902930940239E-16</v>
      </c>
      <c r="E1223" s="43" t="str">
        <f t="shared" si="39"/>
        <v>No Effect</v>
      </c>
    </row>
    <row r="1224" spans="1:5">
      <c r="A1224" s="42" t="s">
        <v>1818</v>
      </c>
      <c r="B1224" s="42">
        <v>-0.14944143922157599</v>
      </c>
      <c r="C1224" s="42">
        <v>-0.14944143922157599</v>
      </c>
      <c r="D1224" s="43">
        <f t="shared" si="38"/>
        <v>0</v>
      </c>
      <c r="E1224" s="43" t="str">
        <f t="shared" si="39"/>
        <v>No Effect</v>
      </c>
    </row>
    <row r="1225" spans="1:5">
      <c r="A1225" s="42" t="s">
        <v>775</v>
      </c>
      <c r="B1225" s="42">
        <v>-9.3400899513484507E-3</v>
      </c>
      <c r="C1225" s="42">
        <v>-9.3400899513484906E-3</v>
      </c>
      <c r="D1225" s="43">
        <f t="shared" si="38"/>
        <v>3.9898639947466563E-17</v>
      </c>
      <c r="E1225" s="43" t="str">
        <f t="shared" si="39"/>
        <v>No Effect</v>
      </c>
    </row>
    <row r="1226" spans="1:5">
      <c r="A1226" s="42" t="s">
        <v>1819</v>
      </c>
      <c r="B1226" s="42">
        <v>-0.27086260858910499</v>
      </c>
      <c r="C1226" s="42">
        <v>-0.27086260858910899</v>
      </c>
      <c r="D1226" s="43">
        <f t="shared" si="38"/>
        <v>3.9968028886505635E-15</v>
      </c>
      <c r="E1226" s="43" t="str">
        <f t="shared" si="39"/>
        <v>No Effect</v>
      </c>
    </row>
    <row r="1227" spans="1:5">
      <c r="A1227" s="42" t="s">
        <v>776</v>
      </c>
      <c r="B1227" s="42">
        <v>-0.52304503727551399</v>
      </c>
      <c r="C1227" s="42">
        <v>-0.52304503727551999</v>
      </c>
      <c r="D1227" s="43">
        <f t="shared" si="38"/>
        <v>5.9952043329758453E-15</v>
      </c>
      <c r="E1227" s="43" t="str">
        <f t="shared" si="39"/>
        <v>No Effect</v>
      </c>
    </row>
    <row r="1228" spans="1:5">
      <c r="A1228" s="42" t="s">
        <v>1820</v>
      </c>
      <c r="B1228" s="42">
        <v>-0.57441553200793005</v>
      </c>
      <c r="C1228" s="42">
        <v>-0.57441553200793705</v>
      </c>
      <c r="D1228" s="43">
        <f t="shared" si="38"/>
        <v>6.9944050551384862E-15</v>
      </c>
      <c r="E1228" s="43" t="str">
        <f t="shared" si="39"/>
        <v>No Effect</v>
      </c>
    </row>
    <row r="1229" spans="1:5">
      <c r="A1229" s="42" t="s">
        <v>1821</v>
      </c>
      <c r="B1229" s="42">
        <v>-0.54172521717820998</v>
      </c>
      <c r="C1229" s="42">
        <v>-0.54172521717821798</v>
      </c>
      <c r="D1229" s="43">
        <f t="shared" si="38"/>
        <v>7.9936057773011271E-15</v>
      </c>
      <c r="E1229" s="43" t="str">
        <f t="shared" si="39"/>
        <v>No Effect</v>
      </c>
    </row>
    <row r="1230" spans="1:5">
      <c r="A1230" s="42" t="s">
        <v>777</v>
      </c>
      <c r="B1230" s="42">
        <v>-0.56974548703225603</v>
      </c>
      <c r="C1230" s="42">
        <v>-0.56974548703226302</v>
      </c>
      <c r="D1230" s="43">
        <f t="shared" si="38"/>
        <v>6.9944050551384862E-15</v>
      </c>
      <c r="E1230" s="43" t="str">
        <f t="shared" si="39"/>
        <v>No Effect</v>
      </c>
    </row>
    <row r="1231" spans="1:5">
      <c r="A1231" s="42" t="s">
        <v>1822</v>
      </c>
      <c r="B1231" s="42">
        <v>-0.58842566693495202</v>
      </c>
      <c r="C1231" s="42">
        <v>-0.58842566693496001</v>
      </c>
      <c r="D1231" s="43">
        <f t="shared" si="38"/>
        <v>7.9936057773011271E-15</v>
      </c>
      <c r="E1231" s="43" t="str">
        <f t="shared" si="39"/>
        <v>No Effect</v>
      </c>
    </row>
    <row r="1232" spans="1:5">
      <c r="A1232" s="42" t="s">
        <v>778</v>
      </c>
      <c r="B1232" s="42">
        <v>-0.61644593678899795</v>
      </c>
      <c r="C1232" s="42">
        <v>-0.61644593678900494</v>
      </c>
      <c r="D1232" s="43">
        <f t="shared" si="38"/>
        <v>6.9944050551384862E-15</v>
      </c>
      <c r="E1232" s="43" t="str">
        <f t="shared" si="39"/>
        <v>No Effect</v>
      </c>
    </row>
    <row r="1233" spans="1:5">
      <c r="A1233" s="42" t="s">
        <v>1823</v>
      </c>
      <c r="B1233" s="42">
        <v>-0.60710584683765001</v>
      </c>
      <c r="C1233" s="42">
        <v>-0.607105846837657</v>
      </c>
      <c r="D1233" s="43">
        <f t="shared" si="38"/>
        <v>6.9944050551384862E-15</v>
      </c>
      <c r="E1233" s="43" t="str">
        <f t="shared" si="39"/>
        <v>No Effect</v>
      </c>
    </row>
    <row r="1234" spans="1:5">
      <c r="A1234" s="42" t="s">
        <v>1824</v>
      </c>
      <c r="B1234" s="42">
        <v>-0.60710584683765001</v>
      </c>
      <c r="C1234" s="42">
        <v>-0.607105846837657</v>
      </c>
      <c r="D1234" s="43">
        <f t="shared" si="38"/>
        <v>6.9944050551384862E-15</v>
      </c>
      <c r="E1234" s="43" t="str">
        <f t="shared" si="39"/>
        <v>No Effect</v>
      </c>
    </row>
    <row r="1235" spans="1:5">
      <c r="A1235" s="42" t="s">
        <v>1825</v>
      </c>
      <c r="B1235" s="42">
        <v>-0.60710584683764901</v>
      </c>
      <c r="C1235" s="42">
        <v>-0.607105846837657</v>
      </c>
      <c r="D1235" s="43">
        <f t="shared" si="38"/>
        <v>7.9936057773011271E-15</v>
      </c>
      <c r="E1235" s="43" t="str">
        <f t="shared" si="39"/>
        <v>No Effect</v>
      </c>
    </row>
    <row r="1236" spans="1:5">
      <c r="A1236" s="42" t="s">
        <v>1826</v>
      </c>
      <c r="B1236" s="42">
        <v>-0.57441553200793005</v>
      </c>
      <c r="C1236" s="42">
        <v>-0.57441553200793705</v>
      </c>
      <c r="D1236" s="43">
        <f t="shared" si="38"/>
        <v>6.9944050551384862E-15</v>
      </c>
      <c r="E1236" s="43" t="str">
        <f t="shared" si="39"/>
        <v>No Effect</v>
      </c>
    </row>
    <row r="1237" spans="1:5">
      <c r="A1237" s="42" t="s">
        <v>779</v>
      </c>
      <c r="B1237" s="42">
        <v>-0.60243580186197598</v>
      </c>
      <c r="C1237" s="42">
        <v>-0.60243580186198198</v>
      </c>
      <c r="D1237" s="43">
        <f t="shared" si="38"/>
        <v>5.9952043329758453E-15</v>
      </c>
      <c r="E1237" s="43" t="str">
        <f t="shared" si="39"/>
        <v>No Effect</v>
      </c>
    </row>
    <row r="1238" spans="1:5">
      <c r="A1238" s="42" t="s">
        <v>1827</v>
      </c>
      <c r="B1238" s="42">
        <v>-0.65380629659439204</v>
      </c>
      <c r="C1238" s="42">
        <v>-0.65380629659440004</v>
      </c>
      <c r="D1238" s="43">
        <f t="shared" si="38"/>
        <v>7.9936057773011271E-15</v>
      </c>
      <c r="E1238" s="43" t="str">
        <f t="shared" si="39"/>
        <v>No Effect</v>
      </c>
    </row>
    <row r="1239" spans="1:5">
      <c r="A1239" s="42" t="s">
        <v>1828</v>
      </c>
      <c r="B1239" s="42">
        <v>-0.62111598176467198</v>
      </c>
      <c r="C1239" s="42">
        <v>-0.62111598176467997</v>
      </c>
      <c r="D1239" s="43">
        <f t="shared" si="38"/>
        <v>7.9936057773011271E-15</v>
      </c>
      <c r="E1239" s="43" t="str">
        <f t="shared" si="39"/>
        <v>No Effect</v>
      </c>
    </row>
    <row r="1240" spans="1:5">
      <c r="A1240" s="42" t="s">
        <v>780</v>
      </c>
      <c r="B1240" s="42">
        <v>-0.64913625161871802</v>
      </c>
      <c r="C1240" s="42">
        <v>-0.64913625161872501</v>
      </c>
      <c r="D1240" s="43">
        <f t="shared" si="38"/>
        <v>6.9944050551384862E-15</v>
      </c>
      <c r="E1240" s="43" t="str">
        <f t="shared" si="39"/>
        <v>No Effect</v>
      </c>
    </row>
    <row r="1241" spans="1:5">
      <c r="A1241" s="42" t="s">
        <v>1829</v>
      </c>
      <c r="B1241" s="42">
        <v>-0.63979616166736897</v>
      </c>
      <c r="C1241" s="42">
        <v>-0.63979616166737696</v>
      </c>
      <c r="D1241" s="43">
        <f t="shared" si="38"/>
        <v>7.9936057773011271E-15</v>
      </c>
      <c r="E1241" s="43" t="str">
        <f t="shared" si="39"/>
        <v>No Effect</v>
      </c>
    </row>
    <row r="1242" spans="1:5">
      <c r="A1242" s="42" t="s">
        <v>1830</v>
      </c>
      <c r="B1242" s="42">
        <v>-0.63979616166736897</v>
      </c>
      <c r="C1242" s="42">
        <v>-0.63979616166737696</v>
      </c>
      <c r="D1242" s="43">
        <f t="shared" si="38"/>
        <v>7.9936057773011271E-15</v>
      </c>
      <c r="E1242" s="43" t="str">
        <f t="shared" si="39"/>
        <v>No Effect</v>
      </c>
    </row>
    <row r="1243" spans="1:5">
      <c r="A1243" s="42" t="s">
        <v>1831</v>
      </c>
      <c r="B1243" s="42">
        <v>-0.63979616166736897</v>
      </c>
      <c r="C1243" s="42">
        <v>-0.63979616166737696</v>
      </c>
      <c r="D1243" s="43">
        <f t="shared" si="38"/>
        <v>7.9936057773011271E-15</v>
      </c>
      <c r="E1243" s="43" t="str">
        <f t="shared" si="39"/>
        <v>No Effect</v>
      </c>
    </row>
    <row r="1244" spans="1:5">
      <c r="A1244" s="42" t="s">
        <v>1832</v>
      </c>
      <c r="B1244" s="42">
        <v>-0.54172521717820998</v>
      </c>
      <c r="C1244" s="42">
        <v>-0.54172521717821698</v>
      </c>
      <c r="D1244" s="43">
        <f t="shared" si="38"/>
        <v>6.9944050551384862E-15</v>
      </c>
      <c r="E1244" s="43" t="str">
        <f t="shared" si="39"/>
        <v>No Effect</v>
      </c>
    </row>
    <row r="1245" spans="1:5">
      <c r="A1245" s="42" t="s">
        <v>781</v>
      </c>
      <c r="B1245" s="42">
        <v>-0.56974548703225603</v>
      </c>
      <c r="C1245" s="42">
        <v>-0.56974548703226202</v>
      </c>
      <c r="D1245" s="43">
        <f t="shared" si="38"/>
        <v>5.9952043329758453E-15</v>
      </c>
      <c r="E1245" s="43" t="str">
        <f t="shared" si="39"/>
        <v>No Effect</v>
      </c>
    </row>
    <row r="1246" spans="1:5">
      <c r="A1246" s="42" t="s">
        <v>782</v>
      </c>
      <c r="B1246" s="42">
        <v>-0.60243580186197498</v>
      </c>
      <c r="C1246" s="42">
        <v>-0.60243580186198198</v>
      </c>
      <c r="D1246" s="43">
        <f t="shared" si="38"/>
        <v>6.9944050551384862E-15</v>
      </c>
      <c r="E1246" s="43" t="str">
        <f t="shared" si="39"/>
        <v>No Effect</v>
      </c>
    </row>
    <row r="1247" spans="1:5">
      <c r="A1247" s="42" t="s">
        <v>1833</v>
      </c>
      <c r="B1247" s="42">
        <v>-0.62111598176467198</v>
      </c>
      <c r="C1247" s="42">
        <v>-0.62111598176467997</v>
      </c>
      <c r="D1247" s="43">
        <f t="shared" si="38"/>
        <v>7.9936057773011271E-15</v>
      </c>
      <c r="E1247" s="43" t="str">
        <f t="shared" si="39"/>
        <v>No Effect</v>
      </c>
    </row>
    <row r="1248" spans="1:5">
      <c r="A1248" s="42" t="s">
        <v>783</v>
      </c>
      <c r="B1248" s="42">
        <v>-9.3400899513485704E-3</v>
      </c>
      <c r="C1248" s="42">
        <v>-0.64913625161872501</v>
      </c>
      <c r="D1248" s="43">
        <f t="shared" si="38"/>
        <v>0.63979616166737641</v>
      </c>
      <c r="E1248" s="43" t="str">
        <f t="shared" si="39"/>
        <v>Change</v>
      </c>
    </row>
    <row r="1249" spans="1:5">
      <c r="A1249" s="42" t="s">
        <v>1834</v>
      </c>
      <c r="B1249" s="42">
        <v>-0.58842566693495202</v>
      </c>
      <c r="C1249" s="42">
        <v>-0.58842566693496001</v>
      </c>
      <c r="D1249" s="43">
        <f t="shared" si="38"/>
        <v>7.9936057773011271E-15</v>
      </c>
      <c r="E1249" s="43" t="str">
        <f t="shared" si="39"/>
        <v>No Effect</v>
      </c>
    </row>
    <row r="1250" spans="1:5">
      <c r="A1250" s="42" t="s">
        <v>784</v>
      </c>
      <c r="B1250" s="42">
        <v>-0.61644593678899795</v>
      </c>
      <c r="C1250" s="42">
        <v>-0.61644593678900494</v>
      </c>
      <c r="D1250" s="43">
        <f t="shared" si="38"/>
        <v>6.9944050551384862E-15</v>
      </c>
      <c r="E1250" s="43" t="str">
        <f t="shared" si="39"/>
        <v>No Effect</v>
      </c>
    </row>
    <row r="1251" spans="1:5">
      <c r="A1251" s="42" t="s">
        <v>1835</v>
      </c>
      <c r="B1251" s="42">
        <v>-0.60710584683764901</v>
      </c>
      <c r="C1251" s="42">
        <v>-0.607105846837657</v>
      </c>
      <c r="D1251" s="43">
        <f t="shared" si="38"/>
        <v>7.9936057773011271E-15</v>
      </c>
      <c r="E1251" s="43" t="str">
        <f t="shared" si="39"/>
        <v>No Effect</v>
      </c>
    </row>
    <row r="1252" spans="1:5">
      <c r="A1252" s="42" t="s">
        <v>1836</v>
      </c>
      <c r="B1252" s="42">
        <v>-0.60710584683764901</v>
      </c>
      <c r="C1252" s="42">
        <v>-0.607105846837657</v>
      </c>
      <c r="D1252" s="43">
        <f t="shared" si="38"/>
        <v>7.9936057773011271E-15</v>
      </c>
      <c r="E1252" s="43" t="str">
        <f t="shared" si="39"/>
        <v>No Effect</v>
      </c>
    </row>
    <row r="1253" spans="1:5">
      <c r="A1253" s="42" t="s">
        <v>1837</v>
      </c>
      <c r="B1253" s="42">
        <v>-0.60710584683764901</v>
      </c>
      <c r="C1253" s="42">
        <v>-0.607105846837657</v>
      </c>
      <c r="D1253" s="43">
        <f t="shared" si="38"/>
        <v>7.9936057773011271E-15</v>
      </c>
      <c r="E1253" s="43" t="str">
        <f t="shared" si="39"/>
        <v>No Effect</v>
      </c>
    </row>
    <row r="1254" spans="1:5">
      <c r="A1254" s="42" t="s">
        <v>1838</v>
      </c>
      <c r="B1254" s="42">
        <v>-0.60710584683764901</v>
      </c>
      <c r="C1254" s="42">
        <v>-0.607105846837657</v>
      </c>
      <c r="D1254" s="43">
        <f t="shared" si="38"/>
        <v>7.9936057773011271E-15</v>
      </c>
      <c r="E1254" s="43" t="str">
        <f t="shared" si="39"/>
        <v>No Effect</v>
      </c>
    </row>
    <row r="1255" spans="1:5">
      <c r="A1255" s="42" t="s">
        <v>1839</v>
      </c>
      <c r="B1255" s="42">
        <v>-0.70984683630248402</v>
      </c>
      <c r="C1255" s="42">
        <v>-0.70984683630248802</v>
      </c>
      <c r="D1255" s="43">
        <f t="shared" si="38"/>
        <v>3.9968028886505635E-15</v>
      </c>
      <c r="E1255" s="43" t="str">
        <f t="shared" si="39"/>
        <v>No Effect</v>
      </c>
    </row>
    <row r="1256" spans="1:5">
      <c r="A1256" s="42" t="s">
        <v>1840</v>
      </c>
      <c r="B1256" s="42">
        <v>-0.69583670137546005</v>
      </c>
      <c r="C1256" s="42">
        <v>-0.69583670137546805</v>
      </c>
      <c r="D1256" s="43">
        <f t="shared" si="38"/>
        <v>7.9936057773011271E-15</v>
      </c>
      <c r="E1256" s="43" t="str">
        <f t="shared" si="39"/>
        <v>No Effect</v>
      </c>
    </row>
    <row r="1257" spans="1:5">
      <c r="A1257" s="42" t="s">
        <v>785</v>
      </c>
      <c r="B1257" s="42">
        <v>-0.70517679132680899</v>
      </c>
      <c r="C1257" s="42">
        <v>-0.70517679132681599</v>
      </c>
      <c r="D1257" s="43">
        <f t="shared" si="38"/>
        <v>6.9944050551384862E-15</v>
      </c>
      <c r="E1257" s="43" t="str">
        <f t="shared" si="39"/>
        <v>No Effect</v>
      </c>
    </row>
    <row r="1258" spans="1:5">
      <c r="A1258" s="42" t="s">
        <v>1841</v>
      </c>
      <c r="B1258" s="42">
        <v>-0.66314638654574098</v>
      </c>
      <c r="C1258" s="42">
        <v>-0.66314638654574798</v>
      </c>
      <c r="D1258" s="43">
        <f t="shared" si="38"/>
        <v>6.9944050551384862E-15</v>
      </c>
      <c r="E1258" s="43" t="str">
        <f t="shared" si="39"/>
        <v>No Effect</v>
      </c>
    </row>
    <row r="1259" spans="1:5">
      <c r="A1259" s="42" t="s">
        <v>786</v>
      </c>
      <c r="B1259" s="42">
        <v>-0.67248647649708904</v>
      </c>
      <c r="C1259" s="42">
        <v>-0.67248647649709603</v>
      </c>
      <c r="D1259" s="43">
        <f t="shared" si="38"/>
        <v>6.9944050551384862E-15</v>
      </c>
      <c r="E1259" s="43" t="str">
        <f t="shared" si="39"/>
        <v>No Effect</v>
      </c>
    </row>
    <row r="1260" spans="1:5">
      <c r="A1260" s="42" t="s">
        <v>787</v>
      </c>
      <c r="B1260" s="42">
        <v>-0.18680179902697</v>
      </c>
      <c r="C1260" s="42">
        <v>-0.10274098946483499</v>
      </c>
      <c r="D1260" s="43">
        <f t="shared" si="38"/>
        <v>8.4060809562135005E-2</v>
      </c>
      <c r="E1260" s="43" t="str">
        <f t="shared" si="39"/>
        <v>Change</v>
      </c>
    </row>
    <row r="1261" spans="1:5">
      <c r="A1261" s="42" t="s">
        <v>1842</v>
      </c>
      <c r="B1261" s="42">
        <v>-0.21482206888101499</v>
      </c>
      <c r="C1261" s="42">
        <v>-0.21482206888101599</v>
      </c>
      <c r="D1261" s="43">
        <f t="shared" si="38"/>
        <v>9.9920072216264089E-16</v>
      </c>
      <c r="E1261" s="43" t="str">
        <f t="shared" si="39"/>
        <v>No Effect</v>
      </c>
    </row>
    <row r="1262" spans="1:5">
      <c r="A1262" s="42" t="s">
        <v>1843</v>
      </c>
      <c r="B1262" s="42">
        <v>-9.34008995134845E-2</v>
      </c>
      <c r="C1262" s="42">
        <v>-9.3400899513485403E-2</v>
      </c>
      <c r="D1262" s="43">
        <f t="shared" si="38"/>
        <v>9.0205620750793969E-16</v>
      </c>
      <c r="E1262" s="43" t="str">
        <f t="shared" si="39"/>
        <v>No Effect</v>
      </c>
    </row>
    <row r="1263" spans="1:5">
      <c r="A1263" s="42" t="s">
        <v>788</v>
      </c>
      <c r="B1263" s="42">
        <v>-9.3400899513484598E-2</v>
      </c>
      <c r="C1263" s="42">
        <v>-9.3400899513485305E-2</v>
      </c>
      <c r="D1263" s="43">
        <f t="shared" si="38"/>
        <v>7.0776717819853729E-16</v>
      </c>
      <c r="E1263" s="43" t="str">
        <f t="shared" si="39"/>
        <v>No Effect</v>
      </c>
    </row>
    <row r="1264" spans="1:5">
      <c r="A1264" s="42" t="s">
        <v>789</v>
      </c>
      <c r="B1264" s="42">
        <v>-9.3400899513484598E-2</v>
      </c>
      <c r="C1264" s="42">
        <v>-9.3400899513485305E-2</v>
      </c>
      <c r="D1264" s="43">
        <f t="shared" si="38"/>
        <v>7.0776717819853729E-16</v>
      </c>
      <c r="E1264" s="43" t="str">
        <f t="shared" si="39"/>
        <v>No Effect</v>
      </c>
    </row>
    <row r="1265" spans="1:5">
      <c r="A1265" s="42" t="s">
        <v>1844</v>
      </c>
      <c r="B1265" s="42">
        <v>-0.21482206888101599</v>
      </c>
      <c r="C1265" s="42">
        <v>-0.21482206888101499</v>
      </c>
      <c r="D1265" s="43">
        <f t="shared" si="38"/>
        <v>9.9920072216264089E-16</v>
      </c>
      <c r="E1265" s="43" t="str">
        <f t="shared" si="39"/>
        <v>No Effect</v>
      </c>
    </row>
    <row r="1266" spans="1:5">
      <c r="A1266" s="42" t="s">
        <v>790</v>
      </c>
      <c r="B1266" s="42">
        <v>-0.21482206888101599</v>
      </c>
      <c r="C1266" s="42">
        <v>-0.21482206888101499</v>
      </c>
      <c r="D1266" s="43">
        <f t="shared" si="38"/>
        <v>9.9920072216264089E-16</v>
      </c>
      <c r="E1266" s="43" t="str">
        <f t="shared" si="39"/>
        <v>No Effect</v>
      </c>
    </row>
    <row r="1267" spans="1:5">
      <c r="A1267" s="42" t="s">
        <v>1845</v>
      </c>
      <c r="B1267" s="42">
        <v>-0.21482206888101599</v>
      </c>
      <c r="C1267" s="42">
        <v>-0.21482206888101499</v>
      </c>
      <c r="D1267" s="43">
        <f t="shared" si="38"/>
        <v>9.9920072216264089E-16</v>
      </c>
      <c r="E1267" s="43" t="str">
        <f t="shared" si="39"/>
        <v>No Effect</v>
      </c>
    </row>
    <row r="1268" spans="1:5">
      <c r="A1268" s="42" t="s">
        <v>791</v>
      </c>
      <c r="B1268" s="42">
        <v>-0.21482206888101599</v>
      </c>
      <c r="C1268" s="42">
        <v>-0.21482206888101499</v>
      </c>
      <c r="D1268" s="43">
        <f t="shared" si="38"/>
        <v>9.9920072216264089E-16</v>
      </c>
      <c r="E1268" s="43" t="str">
        <f t="shared" si="39"/>
        <v>No Effect</v>
      </c>
    </row>
    <row r="1269" spans="1:5">
      <c r="A1269" s="42" t="s">
        <v>792</v>
      </c>
      <c r="B1269" s="42">
        <v>-0.21482206888101599</v>
      </c>
      <c r="C1269" s="42">
        <v>-0.21482206888101499</v>
      </c>
      <c r="D1269" s="43">
        <f t="shared" si="38"/>
        <v>9.9920072216264089E-16</v>
      </c>
      <c r="E1269" s="43" t="str">
        <f t="shared" si="39"/>
        <v>No Effect</v>
      </c>
    </row>
    <row r="1270" spans="1:5">
      <c r="A1270" s="42" t="s">
        <v>793</v>
      </c>
      <c r="B1270" s="42">
        <v>0</v>
      </c>
      <c r="C1270" s="42">
        <v>0</v>
      </c>
      <c r="D1270" s="43">
        <f t="shared" si="38"/>
        <v>0</v>
      </c>
      <c r="E1270" s="43" t="str">
        <f t="shared" si="39"/>
        <v>No Effect</v>
      </c>
    </row>
    <row r="1271" spans="1:5">
      <c r="A1271" s="42" t="s">
        <v>794</v>
      </c>
      <c r="B1271" s="42">
        <v>4.6700449756742601E-3</v>
      </c>
      <c r="C1271" s="42">
        <v>4.6700449756742401E-3</v>
      </c>
      <c r="D1271" s="43">
        <f t="shared" si="38"/>
        <v>1.9949319973733282E-17</v>
      </c>
      <c r="E1271" s="43" t="str">
        <f t="shared" si="39"/>
        <v>No Effect</v>
      </c>
    </row>
    <row r="1272" spans="1:5">
      <c r="A1272" s="42" t="s">
        <v>795</v>
      </c>
      <c r="B1272" s="42">
        <v>-0.27086260858910699</v>
      </c>
      <c r="C1272" s="42">
        <v>-0.27086260858910599</v>
      </c>
      <c r="D1272" s="43">
        <f t="shared" si="38"/>
        <v>9.9920072216264089E-16</v>
      </c>
      <c r="E1272" s="43" t="str">
        <f t="shared" si="39"/>
        <v>No Effect</v>
      </c>
    </row>
    <row r="1273" spans="1:5">
      <c r="A1273" s="42" t="s">
        <v>796</v>
      </c>
      <c r="B1273" s="42">
        <v>-0.75654728605922905</v>
      </c>
      <c r="C1273" s="42">
        <v>-0.75654728605922905</v>
      </c>
      <c r="D1273" s="43">
        <f t="shared" si="38"/>
        <v>0</v>
      </c>
      <c r="E1273" s="43" t="str">
        <f t="shared" si="39"/>
        <v>No Effect</v>
      </c>
    </row>
    <row r="1274" spans="1:5">
      <c r="A1274" s="42" t="s">
        <v>797</v>
      </c>
      <c r="B1274" s="42">
        <v>-0.53238512722686504</v>
      </c>
      <c r="C1274" s="42">
        <v>-0.53238512722686504</v>
      </c>
      <c r="D1274" s="43">
        <f t="shared" si="38"/>
        <v>0</v>
      </c>
      <c r="E1274" s="43" t="str">
        <f t="shared" si="39"/>
        <v>No Effect</v>
      </c>
    </row>
    <row r="1275" spans="1:5">
      <c r="A1275" s="42" t="s">
        <v>798</v>
      </c>
      <c r="B1275" s="42">
        <v>-0.53238512722686504</v>
      </c>
      <c r="C1275" s="42">
        <v>-0.53238512722686504</v>
      </c>
      <c r="D1275" s="43">
        <f t="shared" si="38"/>
        <v>0</v>
      </c>
      <c r="E1275" s="43" t="str">
        <f t="shared" si="39"/>
        <v>No Effect</v>
      </c>
    </row>
    <row r="1276" spans="1:5">
      <c r="A1276" s="42" t="s">
        <v>1846</v>
      </c>
      <c r="B1276" s="42">
        <v>0</v>
      </c>
      <c r="C1276" s="42">
        <v>0</v>
      </c>
      <c r="D1276" s="43">
        <f t="shared" si="38"/>
        <v>0</v>
      </c>
      <c r="E1276" s="43" t="str">
        <f t="shared" si="39"/>
        <v>No Effect</v>
      </c>
    </row>
    <row r="1277" spans="1:5">
      <c r="A1277" s="42" t="s">
        <v>1847</v>
      </c>
      <c r="B1277" s="42">
        <v>-0.64446620664304399</v>
      </c>
      <c r="C1277" s="42">
        <v>-0.64446620664305099</v>
      </c>
      <c r="D1277" s="43">
        <f t="shared" si="38"/>
        <v>6.9944050551384862E-15</v>
      </c>
      <c r="E1277" s="43" t="str">
        <f t="shared" si="39"/>
        <v>No Effect</v>
      </c>
    </row>
    <row r="1278" spans="1:5">
      <c r="A1278" s="42" t="s">
        <v>799</v>
      </c>
      <c r="B1278" s="42">
        <v>-0.65380629659439204</v>
      </c>
      <c r="C1278" s="42">
        <v>-0.65380629659439904</v>
      </c>
      <c r="D1278" s="43">
        <f t="shared" si="38"/>
        <v>6.9944050551384862E-15</v>
      </c>
      <c r="E1278" s="43" t="str">
        <f t="shared" si="39"/>
        <v>No Effect</v>
      </c>
    </row>
    <row r="1279" spans="1:5">
      <c r="A1279" s="42" t="s">
        <v>1848</v>
      </c>
      <c r="B1279" s="42">
        <v>-0.64446620664304299</v>
      </c>
      <c r="C1279" s="42">
        <v>-0.64446620664305099</v>
      </c>
      <c r="D1279" s="43">
        <f t="shared" si="38"/>
        <v>7.9936057773011271E-15</v>
      </c>
      <c r="E1279" s="43" t="str">
        <f t="shared" si="39"/>
        <v>No Effect</v>
      </c>
    </row>
    <row r="1280" spans="1:5">
      <c r="A1280" s="42" t="s">
        <v>800</v>
      </c>
      <c r="B1280" s="42">
        <v>-0.65380629659439204</v>
      </c>
      <c r="C1280" s="42">
        <v>-0.65380629659439904</v>
      </c>
      <c r="D1280" s="43">
        <f t="shared" si="38"/>
        <v>6.9944050551384862E-15</v>
      </c>
      <c r="E1280" s="43" t="str">
        <f t="shared" si="39"/>
        <v>No Effect</v>
      </c>
    </row>
    <row r="1281" spans="1:5">
      <c r="A1281" s="42" t="s">
        <v>1849</v>
      </c>
      <c r="B1281" s="42">
        <v>-0.64446620664304299</v>
      </c>
      <c r="C1281" s="42">
        <v>-0.64446620664305099</v>
      </c>
      <c r="D1281" s="43">
        <f t="shared" si="38"/>
        <v>7.9936057773011271E-15</v>
      </c>
      <c r="E1281" s="43" t="str">
        <f t="shared" si="39"/>
        <v>No Effect</v>
      </c>
    </row>
    <row r="1282" spans="1:5">
      <c r="A1282" s="42" t="s">
        <v>801</v>
      </c>
      <c r="B1282" s="42">
        <v>-0.65380629659439204</v>
      </c>
      <c r="C1282" s="42">
        <v>-0.65380629659440004</v>
      </c>
      <c r="D1282" s="43">
        <f t="shared" si="38"/>
        <v>7.9936057773011271E-15</v>
      </c>
      <c r="E1282" s="43" t="str">
        <f t="shared" si="39"/>
        <v>No Effect</v>
      </c>
    </row>
    <row r="1283" spans="1:5">
      <c r="A1283" s="42" t="s">
        <v>1850</v>
      </c>
      <c r="B1283" s="42">
        <v>-0.64446620664304299</v>
      </c>
      <c r="C1283" s="42">
        <v>-0.64446620664305099</v>
      </c>
      <c r="D1283" s="43">
        <f t="shared" ref="D1283:D1346" si="40">ABS(B1283-C1283)</f>
        <v>7.9936057773011271E-15</v>
      </c>
      <c r="E1283" s="43" t="str">
        <f t="shared" si="39"/>
        <v>No Effect</v>
      </c>
    </row>
    <row r="1284" spans="1:5">
      <c r="A1284" s="42" t="s">
        <v>802</v>
      </c>
      <c r="B1284" s="42">
        <v>-0.65380629659439204</v>
      </c>
      <c r="C1284" s="42">
        <v>-0.65380629659440004</v>
      </c>
      <c r="D1284" s="43">
        <f t="shared" si="40"/>
        <v>7.9936057773011271E-15</v>
      </c>
      <c r="E1284" s="43" t="str">
        <f t="shared" ref="E1284:E1347" si="41">IF(D1284&gt;=0.001,"Change","No Effect")</f>
        <v>No Effect</v>
      </c>
    </row>
    <row r="1285" spans="1:5">
      <c r="A1285" s="42" t="s">
        <v>1851</v>
      </c>
      <c r="B1285" s="42">
        <v>-0.67715652147276295</v>
      </c>
      <c r="C1285" s="42">
        <v>-0.67715652147277094</v>
      </c>
      <c r="D1285" s="43">
        <f t="shared" si="40"/>
        <v>7.9936057773011271E-15</v>
      </c>
      <c r="E1285" s="43" t="str">
        <f t="shared" si="41"/>
        <v>No Effect</v>
      </c>
    </row>
    <row r="1286" spans="1:5">
      <c r="A1286" s="42" t="s">
        <v>803</v>
      </c>
      <c r="B1286" s="42">
        <v>-0.686496611424112</v>
      </c>
      <c r="C1286" s="42">
        <v>-0.686496611424119</v>
      </c>
      <c r="D1286" s="43">
        <f t="shared" si="40"/>
        <v>6.9944050551384862E-15</v>
      </c>
      <c r="E1286" s="43" t="str">
        <f t="shared" si="41"/>
        <v>No Effect</v>
      </c>
    </row>
    <row r="1287" spans="1:5">
      <c r="A1287" s="42" t="s">
        <v>1852</v>
      </c>
      <c r="B1287" s="42">
        <v>-0.67715652147276295</v>
      </c>
      <c r="C1287" s="42">
        <v>-0.67715652147277094</v>
      </c>
      <c r="D1287" s="43">
        <f t="shared" si="40"/>
        <v>7.9936057773011271E-15</v>
      </c>
      <c r="E1287" s="43" t="str">
        <f t="shared" si="41"/>
        <v>No Effect</v>
      </c>
    </row>
    <row r="1288" spans="1:5">
      <c r="A1288" s="42" t="s">
        <v>804</v>
      </c>
      <c r="B1288" s="42">
        <v>-0.686496611424111</v>
      </c>
      <c r="C1288" s="42">
        <v>-0.686496611424119</v>
      </c>
      <c r="D1288" s="43">
        <f t="shared" si="40"/>
        <v>7.9936057773011271E-15</v>
      </c>
      <c r="E1288" s="43" t="str">
        <f t="shared" si="41"/>
        <v>No Effect</v>
      </c>
    </row>
    <row r="1289" spans="1:5">
      <c r="A1289" s="42" t="s">
        <v>1853</v>
      </c>
      <c r="B1289" s="42">
        <v>-0.67715652147276295</v>
      </c>
      <c r="C1289" s="42">
        <v>-0.67715652147277094</v>
      </c>
      <c r="D1289" s="43">
        <f t="shared" si="40"/>
        <v>7.9936057773011271E-15</v>
      </c>
      <c r="E1289" s="43" t="str">
        <f t="shared" si="41"/>
        <v>No Effect</v>
      </c>
    </row>
    <row r="1290" spans="1:5">
      <c r="A1290" s="42" t="s">
        <v>805</v>
      </c>
      <c r="B1290" s="42">
        <v>-0.686496611424111</v>
      </c>
      <c r="C1290" s="42">
        <v>-0.686496611424119</v>
      </c>
      <c r="D1290" s="43">
        <f t="shared" si="40"/>
        <v>7.9936057773011271E-15</v>
      </c>
      <c r="E1290" s="43" t="str">
        <f t="shared" si="41"/>
        <v>No Effect</v>
      </c>
    </row>
    <row r="1291" spans="1:5">
      <c r="A1291" s="42" t="s">
        <v>1854</v>
      </c>
      <c r="B1291" s="42">
        <v>-0.67715652147276295</v>
      </c>
      <c r="C1291" s="42">
        <v>-0.67715652147277094</v>
      </c>
      <c r="D1291" s="43">
        <f t="shared" si="40"/>
        <v>7.9936057773011271E-15</v>
      </c>
      <c r="E1291" s="43" t="str">
        <f t="shared" si="41"/>
        <v>No Effect</v>
      </c>
    </row>
    <row r="1292" spans="1:5">
      <c r="A1292" s="42" t="s">
        <v>806</v>
      </c>
      <c r="B1292" s="42">
        <v>-0.686496611424111</v>
      </c>
      <c r="C1292" s="42">
        <v>-0.68649661142412</v>
      </c>
      <c r="D1292" s="43">
        <f t="shared" si="40"/>
        <v>8.992806499463768E-15</v>
      </c>
      <c r="E1292" s="43" t="str">
        <f t="shared" si="41"/>
        <v>No Effect</v>
      </c>
    </row>
    <row r="1293" spans="1:5">
      <c r="A1293" s="42" t="s">
        <v>1855</v>
      </c>
      <c r="B1293" s="42">
        <v>-0.64446620664304299</v>
      </c>
      <c r="C1293" s="42">
        <v>-0.64446620664305099</v>
      </c>
      <c r="D1293" s="43">
        <f t="shared" si="40"/>
        <v>7.9936057773011271E-15</v>
      </c>
      <c r="E1293" s="43" t="str">
        <f t="shared" si="41"/>
        <v>No Effect</v>
      </c>
    </row>
    <row r="1294" spans="1:5">
      <c r="A1294" s="42" t="s">
        <v>807</v>
      </c>
      <c r="B1294" s="42">
        <v>-0.65380629659439204</v>
      </c>
      <c r="C1294" s="42">
        <v>-0.65380629659439904</v>
      </c>
      <c r="D1294" s="43">
        <f t="shared" si="40"/>
        <v>6.9944050551384862E-15</v>
      </c>
      <c r="E1294" s="43" t="str">
        <f t="shared" si="41"/>
        <v>No Effect</v>
      </c>
    </row>
    <row r="1295" spans="1:5">
      <c r="A1295" s="42" t="s">
        <v>1856</v>
      </c>
      <c r="B1295" s="42">
        <v>-0.64446620664304299</v>
      </c>
      <c r="C1295" s="42">
        <v>-0.64446620664305099</v>
      </c>
      <c r="D1295" s="43">
        <f t="shared" si="40"/>
        <v>7.9936057773011271E-15</v>
      </c>
      <c r="E1295" s="43" t="str">
        <f t="shared" si="41"/>
        <v>No Effect</v>
      </c>
    </row>
    <row r="1296" spans="1:5">
      <c r="A1296" s="42" t="s">
        <v>808</v>
      </c>
      <c r="B1296" s="42">
        <v>-0.65380629659439204</v>
      </c>
      <c r="C1296" s="42">
        <v>-0.65380629659439904</v>
      </c>
      <c r="D1296" s="43">
        <f t="shared" si="40"/>
        <v>6.9944050551384862E-15</v>
      </c>
      <c r="E1296" s="43" t="str">
        <f t="shared" si="41"/>
        <v>No Effect</v>
      </c>
    </row>
    <row r="1297" spans="1:5">
      <c r="A1297" s="42" t="s">
        <v>1857</v>
      </c>
      <c r="B1297" s="42">
        <v>-0.64446620664304299</v>
      </c>
      <c r="C1297" s="42">
        <v>-0.64446620664305099</v>
      </c>
      <c r="D1297" s="43">
        <f t="shared" si="40"/>
        <v>7.9936057773011271E-15</v>
      </c>
      <c r="E1297" s="43" t="str">
        <f t="shared" si="41"/>
        <v>No Effect</v>
      </c>
    </row>
    <row r="1298" spans="1:5">
      <c r="A1298" s="42" t="s">
        <v>809</v>
      </c>
      <c r="B1298" s="42">
        <v>-0.65380629659439204</v>
      </c>
      <c r="C1298" s="42">
        <v>-0.65380629659440004</v>
      </c>
      <c r="D1298" s="43">
        <f t="shared" si="40"/>
        <v>7.9936057773011271E-15</v>
      </c>
      <c r="E1298" s="43" t="str">
        <f t="shared" si="41"/>
        <v>No Effect</v>
      </c>
    </row>
    <row r="1299" spans="1:5">
      <c r="A1299" s="42" t="s">
        <v>1858</v>
      </c>
      <c r="B1299" s="42">
        <v>-0.64446620664304299</v>
      </c>
      <c r="C1299" s="42">
        <v>-0.64446620664305099</v>
      </c>
      <c r="D1299" s="43">
        <f t="shared" si="40"/>
        <v>7.9936057773011271E-15</v>
      </c>
      <c r="E1299" s="43" t="str">
        <f t="shared" si="41"/>
        <v>No Effect</v>
      </c>
    </row>
    <row r="1300" spans="1:5">
      <c r="A1300" s="42" t="s">
        <v>810</v>
      </c>
      <c r="B1300" s="42">
        <v>-0.65380629659439204</v>
      </c>
      <c r="C1300" s="42">
        <v>-0.65380629659440004</v>
      </c>
      <c r="D1300" s="43">
        <f t="shared" si="40"/>
        <v>7.9936057773011271E-15</v>
      </c>
      <c r="E1300" s="43" t="str">
        <f t="shared" si="41"/>
        <v>No Effect</v>
      </c>
    </row>
    <row r="1301" spans="1:5">
      <c r="A1301" s="42" t="s">
        <v>1859</v>
      </c>
      <c r="B1301" s="42">
        <v>-0.64446620664304299</v>
      </c>
      <c r="C1301" s="42">
        <v>-0.64446620664305099</v>
      </c>
      <c r="D1301" s="43">
        <f t="shared" si="40"/>
        <v>7.9936057773011271E-15</v>
      </c>
      <c r="E1301" s="43" t="str">
        <f t="shared" si="41"/>
        <v>No Effect</v>
      </c>
    </row>
    <row r="1302" spans="1:5">
      <c r="A1302" s="42" t="s">
        <v>811</v>
      </c>
      <c r="B1302" s="42">
        <v>-0.65380629659439204</v>
      </c>
      <c r="C1302" s="42">
        <v>-0.65380629659440004</v>
      </c>
      <c r="D1302" s="43">
        <f t="shared" si="40"/>
        <v>7.9936057773011271E-15</v>
      </c>
      <c r="E1302" s="43" t="str">
        <f t="shared" si="41"/>
        <v>No Effect</v>
      </c>
    </row>
    <row r="1303" spans="1:5">
      <c r="A1303" s="42" t="s">
        <v>1860</v>
      </c>
      <c r="B1303" s="42">
        <v>-4.6700449756742403E-2</v>
      </c>
      <c r="C1303" s="42">
        <v>-4.67004497567425E-2</v>
      </c>
      <c r="D1303" s="43">
        <f t="shared" si="40"/>
        <v>9.7144514654701197E-17</v>
      </c>
      <c r="E1303" s="43" t="str">
        <f t="shared" si="41"/>
        <v>No Effect</v>
      </c>
    </row>
    <row r="1304" spans="1:5">
      <c r="A1304" s="42" t="s">
        <v>812</v>
      </c>
      <c r="B1304" s="42">
        <v>0</v>
      </c>
      <c r="C1304" s="42">
        <v>0</v>
      </c>
      <c r="D1304" s="43">
        <f t="shared" si="40"/>
        <v>0</v>
      </c>
      <c r="E1304" s="43" t="str">
        <f t="shared" si="41"/>
        <v>No Effect</v>
      </c>
    </row>
    <row r="1305" spans="1:5">
      <c r="A1305" s="42" t="s">
        <v>813</v>
      </c>
      <c r="B1305" s="42">
        <v>-4.6700449756742403E-2</v>
      </c>
      <c r="C1305" s="42">
        <v>-4.6700449756742403E-2</v>
      </c>
      <c r="D1305" s="43">
        <f t="shared" si="40"/>
        <v>0</v>
      </c>
      <c r="E1305" s="43" t="str">
        <f t="shared" si="41"/>
        <v>No Effect</v>
      </c>
    </row>
    <row r="1306" spans="1:5">
      <c r="A1306" s="42" t="s">
        <v>814</v>
      </c>
      <c r="B1306" s="42">
        <v>-4.6700449756742403E-2</v>
      </c>
      <c r="C1306" s="42">
        <v>-4.67004497567425E-2</v>
      </c>
      <c r="D1306" s="43">
        <f t="shared" si="40"/>
        <v>9.7144514654701197E-17</v>
      </c>
      <c r="E1306" s="43" t="str">
        <f t="shared" si="41"/>
        <v>No Effect</v>
      </c>
    </row>
    <row r="1307" spans="1:5">
      <c r="A1307" s="42" t="s">
        <v>1861</v>
      </c>
      <c r="B1307" s="42">
        <v>-0.63045607171602103</v>
      </c>
      <c r="C1307" s="42">
        <v>-0.63045607171602902</v>
      </c>
      <c r="D1307" s="43">
        <f t="shared" si="40"/>
        <v>7.9936057773011271E-15</v>
      </c>
      <c r="E1307" s="43" t="str">
        <f t="shared" si="41"/>
        <v>No Effect</v>
      </c>
    </row>
    <row r="1308" spans="1:5">
      <c r="A1308" s="42" t="s">
        <v>815</v>
      </c>
      <c r="B1308" s="42">
        <v>-0.63979616166736897</v>
      </c>
      <c r="C1308" s="42">
        <v>-0.63979616166737696</v>
      </c>
      <c r="D1308" s="43">
        <f t="shared" si="40"/>
        <v>7.9936057773011271E-15</v>
      </c>
      <c r="E1308" s="43" t="str">
        <f t="shared" si="41"/>
        <v>No Effect</v>
      </c>
    </row>
    <row r="1309" spans="1:5">
      <c r="A1309" s="42" t="s">
        <v>816</v>
      </c>
      <c r="B1309" s="42">
        <v>-0.66781643152141501</v>
      </c>
      <c r="C1309" s="42">
        <v>-0.667816431521422</v>
      </c>
      <c r="D1309" s="43">
        <f t="shared" si="40"/>
        <v>6.9944050551384862E-15</v>
      </c>
      <c r="E1309" s="43" t="str">
        <f t="shared" si="41"/>
        <v>No Effect</v>
      </c>
    </row>
    <row r="1310" spans="1:5">
      <c r="A1310" s="42" t="s">
        <v>817</v>
      </c>
      <c r="B1310" s="42">
        <v>-0.70050674635113497</v>
      </c>
      <c r="C1310" s="42">
        <v>-0.70050674635114196</v>
      </c>
      <c r="D1310" s="43">
        <f t="shared" si="40"/>
        <v>6.9944050551384862E-15</v>
      </c>
      <c r="E1310" s="43" t="str">
        <f t="shared" si="41"/>
        <v>No Effect</v>
      </c>
    </row>
    <row r="1311" spans="1:5">
      <c r="A1311" s="42" t="s">
        <v>1862</v>
      </c>
      <c r="B1311" s="42">
        <v>-0.59776575688630096</v>
      </c>
      <c r="C1311" s="42">
        <v>-0.59776575688630895</v>
      </c>
      <c r="D1311" s="43">
        <f t="shared" si="40"/>
        <v>7.9936057773011271E-15</v>
      </c>
      <c r="E1311" s="43" t="str">
        <f t="shared" si="41"/>
        <v>No Effect</v>
      </c>
    </row>
    <row r="1312" spans="1:5">
      <c r="A1312" s="42" t="s">
        <v>818</v>
      </c>
      <c r="B1312" s="42">
        <v>-0.60710584683765001</v>
      </c>
      <c r="C1312" s="42">
        <v>-0.607105846837657</v>
      </c>
      <c r="D1312" s="43">
        <f t="shared" si="40"/>
        <v>6.9944050551384862E-15</v>
      </c>
      <c r="E1312" s="43" t="str">
        <f t="shared" si="41"/>
        <v>No Effect</v>
      </c>
    </row>
    <row r="1313" spans="1:5">
      <c r="A1313" s="42" t="s">
        <v>819</v>
      </c>
      <c r="B1313" s="42">
        <v>-0.63512611669169505</v>
      </c>
      <c r="C1313" s="42">
        <v>-0.63512611669170205</v>
      </c>
      <c r="D1313" s="43">
        <f t="shared" si="40"/>
        <v>6.9944050551384862E-15</v>
      </c>
      <c r="E1313" s="43" t="str">
        <f t="shared" si="41"/>
        <v>No Effect</v>
      </c>
    </row>
    <row r="1314" spans="1:5">
      <c r="A1314" s="42" t="s">
        <v>820</v>
      </c>
      <c r="B1314" s="42">
        <v>-0.66781643152141501</v>
      </c>
      <c r="C1314" s="42">
        <v>-0.66781643152142101</v>
      </c>
      <c r="D1314" s="43">
        <f t="shared" si="40"/>
        <v>5.9952043329758453E-15</v>
      </c>
      <c r="E1314" s="43" t="str">
        <f t="shared" si="41"/>
        <v>No Effect</v>
      </c>
    </row>
    <row r="1315" spans="1:5">
      <c r="A1315" s="42" t="s">
        <v>821</v>
      </c>
      <c r="B1315" s="42">
        <v>-0.66781643152141501</v>
      </c>
      <c r="C1315" s="42">
        <v>-0.667816431521422</v>
      </c>
      <c r="D1315" s="43">
        <f t="shared" si="40"/>
        <v>6.9944050551384862E-15</v>
      </c>
      <c r="E1315" s="43" t="str">
        <f t="shared" si="41"/>
        <v>No Effect</v>
      </c>
    </row>
    <row r="1316" spans="1:5">
      <c r="A1316" s="42" t="s">
        <v>822</v>
      </c>
      <c r="B1316" s="42">
        <v>-0.70050674635113497</v>
      </c>
      <c r="C1316" s="42">
        <v>-0.70050674635114096</v>
      </c>
      <c r="D1316" s="43">
        <f t="shared" si="40"/>
        <v>5.9952043329758453E-15</v>
      </c>
      <c r="E1316" s="43" t="str">
        <f t="shared" si="41"/>
        <v>No Effect</v>
      </c>
    </row>
    <row r="1317" spans="1:5">
      <c r="A1317" s="42" t="s">
        <v>823</v>
      </c>
      <c r="B1317" s="42">
        <v>-0.70050674635113497</v>
      </c>
      <c r="C1317" s="42">
        <v>-0.70050674635114096</v>
      </c>
      <c r="D1317" s="43">
        <f t="shared" si="40"/>
        <v>5.9952043329758453E-15</v>
      </c>
      <c r="E1317" s="43" t="str">
        <f t="shared" si="41"/>
        <v>No Effect</v>
      </c>
    </row>
    <row r="1318" spans="1:5">
      <c r="A1318" s="42" t="s">
        <v>824</v>
      </c>
      <c r="B1318" s="42">
        <v>-0.73319706118085504</v>
      </c>
      <c r="C1318" s="42">
        <v>-0.73319706118086103</v>
      </c>
      <c r="D1318" s="43">
        <f t="shared" si="40"/>
        <v>5.9952043329758453E-15</v>
      </c>
      <c r="E1318" s="43" t="str">
        <f t="shared" si="41"/>
        <v>No Effect</v>
      </c>
    </row>
    <row r="1319" spans="1:5">
      <c r="A1319" s="42" t="s">
        <v>1863</v>
      </c>
      <c r="B1319" s="42">
        <v>-0.63045607171602103</v>
      </c>
      <c r="C1319" s="42">
        <v>-0.63045607171602902</v>
      </c>
      <c r="D1319" s="43">
        <f t="shared" si="40"/>
        <v>7.9936057773011271E-15</v>
      </c>
      <c r="E1319" s="43" t="str">
        <f t="shared" si="41"/>
        <v>No Effect</v>
      </c>
    </row>
    <row r="1320" spans="1:5">
      <c r="A1320" s="42" t="s">
        <v>825</v>
      </c>
      <c r="B1320" s="42">
        <v>-0.63979616166736897</v>
      </c>
      <c r="C1320" s="42">
        <v>-0.63979616166737696</v>
      </c>
      <c r="D1320" s="43">
        <f t="shared" si="40"/>
        <v>7.9936057773011271E-15</v>
      </c>
      <c r="E1320" s="43" t="str">
        <f t="shared" si="41"/>
        <v>No Effect</v>
      </c>
    </row>
    <row r="1321" spans="1:5">
      <c r="A1321" s="42" t="s">
        <v>826</v>
      </c>
      <c r="B1321" s="42">
        <v>-0.67715652147276395</v>
      </c>
      <c r="C1321" s="42">
        <v>-0.67715652147276995</v>
      </c>
      <c r="D1321" s="43">
        <f t="shared" si="40"/>
        <v>5.9952043329758453E-15</v>
      </c>
      <c r="E1321" s="43" t="str">
        <f t="shared" si="41"/>
        <v>No Effect</v>
      </c>
    </row>
    <row r="1322" spans="1:5">
      <c r="A1322" s="42" t="s">
        <v>1864</v>
      </c>
      <c r="B1322" s="42">
        <v>-0.59776575688630096</v>
      </c>
      <c r="C1322" s="42">
        <v>-0.59776575688630895</v>
      </c>
      <c r="D1322" s="43">
        <f t="shared" si="40"/>
        <v>7.9936057773011271E-15</v>
      </c>
      <c r="E1322" s="43" t="str">
        <f t="shared" si="41"/>
        <v>No Effect</v>
      </c>
    </row>
    <row r="1323" spans="1:5">
      <c r="A1323" s="42" t="s">
        <v>827</v>
      </c>
      <c r="B1323" s="42">
        <v>-0.60710584683765001</v>
      </c>
      <c r="C1323" s="42">
        <v>-0.607105846837657</v>
      </c>
      <c r="D1323" s="43">
        <f t="shared" si="40"/>
        <v>6.9944050551384862E-15</v>
      </c>
      <c r="E1323" s="43" t="str">
        <f t="shared" si="41"/>
        <v>No Effect</v>
      </c>
    </row>
    <row r="1324" spans="1:5">
      <c r="A1324" s="42" t="s">
        <v>828</v>
      </c>
      <c r="B1324" s="42">
        <v>-0.64446620664304399</v>
      </c>
      <c r="C1324" s="42">
        <v>-0.64446620664304999</v>
      </c>
      <c r="D1324" s="43">
        <f t="shared" si="40"/>
        <v>5.9952043329758453E-15</v>
      </c>
      <c r="E1324" s="43" t="str">
        <f t="shared" si="41"/>
        <v>No Effect</v>
      </c>
    </row>
    <row r="1325" spans="1:5">
      <c r="A1325" s="42" t="s">
        <v>1865</v>
      </c>
      <c r="B1325" s="42">
        <v>-0.15878152917292401</v>
      </c>
      <c r="C1325" s="42">
        <v>-0.15878152917292501</v>
      </c>
      <c r="D1325" s="43">
        <f t="shared" si="40"/>
        <v>9.9920072216264089E-16</v>
      </c>
      <c r="E1325" s="43" t="str">
        <f t="shared" si="41"/>
        <v>No Effect</v>
      </c>
    </row>
    <row r="1326" spans="1:5">
      <c r="A1326" s="42" t="s">
        <v>829</v>
      </c>
      <c r="B1326" s="42">
        <v>-0.15878152917292401</v>
      </c>
      <c r="C1326" s="42">
        <v>-0.15878152917292501</v>
      </c>
      <c r="D1326" s="43">
        <f t="shared" si="40"/>
        <v>9.9920072216264089E-16</v>
      </c>
      <c r="E1326" s="43" t="str">
        <f t="shared" si="41"/>
        <v>No Effect</v>
      </c>
    </row>
    <row r="1327" spans="1:5">
      <c r="A1327" s="42" t="s">
        <v>830</v>
      </c>
      <c r="B1327" s="42">
        <v>0</v>
      </c>
      <c r="C1327" s="44">
        <v>-1.38777878078145E-17</v>
      </c>
      <c r="D1327" s="43">
        <f t="shared" si="40"/>
        <v>1.38777878078145E-17</v>
      </c>
      <c r="E1327" s="43" t="str">
        <f t="shared" si="41"/>
        <v>No Effect</v>
      </c>
    </row>
    <row r="1328" spans="1:5">
      <c r="A1328" s="42" t="s">
        <v>1866</v>
      </c>
      <c r="B1328" s="42">
        <v>-0.70050674635113797</v>
      </c>
      <c r="C1328" s="42">
        <v>-0.70050674635113797</v>
      </c>
      <c r="D1328" s="43">
        <f t="shared" si="40"/>
        <v>0</v>
      </c>
      <c r="E1328" s="43" t="str">
        <f t="shared" si="41"/>
        <v>No Effect</v>
      </c>
    </row>
    <row r="1329" spans="1:5">
      <c r="A1329" s="42" t="s">
        <v>831</v>
      </c>
      <c r="B1329" s="42">
        <v>-0.70050674635113797</v>
      </c>
      <c r="C1329" s="42">
        <v>-0.70050674635113797</v>
      </c>
      <c r="D1329" s="43">
        <f t="shared" si="40"/>
        <v>0</v>
      </c>
      <c r="E1329" s="43" t="str">
        <f t="shared" si="41"/>
        <v>No Effect</v>
      </c>
    </row>
    <row r="1330" spans="1:5">
      <c r="A1330" s="42" t="s">
        <v>832</v>
      </c>
      <c r="B1330" s="42">
        <v>-0.70050674635113797</v>
      </c>
      <c r="C1330" s="42">
        <v>-0.70050674635113797</v>
      </c>
      <c r="D1330" s="43">
        <f t="shared" si="40"/>
        <v>0</v>
      </c>
      <c r="E1330" s="43" t="str">
        <f t="shared" si="41"/>
        <v>No Effect</v>
      </c>
    </row>
    <row r="1331" spans="1:5">
      <c r="A1331" s="42" t="s">
        <v>1867</v>
      </c>
      <c r="B1331" s="42">
        <v>0</v>
      </c>
      <c r="C1331" s="44">
        <v>2.84556550274201E-17</v>
      </c>
      <c r="D1331" s="43">
        <f t="shared" si="40"/>
        <v>2.84556550274201E-17</v>
      </c>
      <c r="E1331" s="43" t="str">
        <f t="shared" si="41"/>
        <v>No Effect</v>
      </c>
    </row>
    <row r="1332" spans="1:5">
      <c r="A1332" s="42" t="s">
        <v>833</v>
      </c>
      <c r="B1332" s="44">
        <v>5.5511151231257802E-17</v>
      </c>
      <c r="C1332" s="44">
        <v>-8.3266726846886704E-17</v>
      </c>
      <c r="D1332" s="43">
        <f t="shared" si="40"/>
        <v>1.3877787807814452E-16</v>
      </c>
      <c r="E1332" s="43" t="str">
        <f t="shared" si="41"/>
        <v>No Effect</v>
      </c>
    </row>
    <row r="1333" spans="1:5">
      <c r="A1333" s="42" t="s">
        <v>1868</v>
      </c>
      <c r="B1333" s="42">
        <v>4.6700449756742403E-2</v>
      </c>
      <c r="C1333" s="42">
        <v>4.6700449756742597E-2</v>
      </c>
      <c r="D1333" s="43">
        <f t="shared" si="40"/>
        <v>1.9428902930940239E-16</v>
      </c>
      <c r="E1333" s="43" t="str">
        <f t="shared" si="41"/>
        <v>No Effect</v>
      </c>
    </row>
    <row r="1334" spans="1:5">
      <c r="A1334" s="42" t="s">
        <v>834</v>
      </c>
      <c r="B1334" s="42">
        <v>-7.4720719610787897E-2</v>
      </c>
      <c r="C1334" s="42">
        <v>-7.4720719610787995E-2</v>
      </c>
      <c r="D1334" s="43">
        <f t="shared" si="40"/>
        <v>9.7144514654701197E-17</v>
      </c>
      <c r="E1334" s="43" t="str">
        <f t="shared" si="41"/>
        <v>No Effect</v>
      </c>
    </row>
    <row r="1335" spans="1:5">
      <c r="A1335" s="42" t="s">
        <v>1869</v>
      </c>
      <c r="B1335" s="42">
        <v>0</v>
      </c>
      <c r="C1335" s="42">
        <v>0</v>
      </c>
      <c r="D1335" s="43">
        <f t="shared" si="40"/>
        <v>0</v>
      </c>
      <c r="E1335" s="43" t="str">
        <f t="shared" si="41"/>
        <v>No Effect</v>
      </c>
    </row>
    <row r="1336" spans="1:5">
      <c r="A1336" s="42" t="s">
        <v>835</v>
      </c>
      <c r="B1336" s="42">
        <v>0</v>
      </c>
      <c r="C1336" s="42">
        <v>0</v>
      </c>
      <c r="D1336" s="43">
        <f t="shared" si="40"/>
        <v>0</v>
      </c>
      <c r="E1336" s="43" t="str">
        <f t="shared" si="41"/>
        <v>No Effect</v>
      </c>
    </row>
    <row r="1337" spans="1:5">
      <c r="A1337" s="42" t="s">
        <v>836</v>
      </c>
      <c r="B1337" s="42">
        <v>0</v>
      </c>
      <c r="C1337" s="42">
        <v>0</v>
      </c>
      <c r="D1337" s="43">
        <f t="shared" si="40"/>
        <v>0</v>
      </c>
      <c r="E1337" s="43" t="str">
        <f t="shared" si="41"/>
        <v>No Effect</v>
      </c>
    </row>
    <row r="1338" spans="1:5">
      <c r="A1338" s="42" t="s">
        <v>837</v>
      </c>
      <c r="B1338" s="42">
        <v>0</v>
      </c>
      <c r="C1338" s="42">
        <v>0</v>
      </c>
      <c r="D1338" s="43">
        <f t="shared" si="40"/>
        <v>0</v>
      </c>
      <c r="E1338" s="43" t="str">
        <f t="shared" si="41"/>
        <v>No Effect</v>
      </c>
    </row>
    <row r="1339" spans="1:5">
      <c r="A1339" s="42" t="s">
        <v>838</v>
      </c>
      <c r="B1339" s="42">
        <v>0</v>
      </c>
      <c r="C1339" s="42">
        <v>0</v>
      </c>
      <c r="D1339" s="43">
        <f t="shared" si="40"/>
        <v>0</v>
      </c>
      <c r="E1339" s="43" t="str">
        <f t="shared" si="41"/>
        <v>No Effect</v>
      </c>
    </row>
    <row r="1340" spans="1:5">
      <c r="A1340" s="42" t="s">
        <v>839</v>
      </c>
      <c r="B1340" s="42">
        <v>0</v>
      </c>
      <c r="C1340" s="42">
        <v>0</v>
      </c>
      <c r="D1340" s="43">
        <f t="shared" si="40"/>
        <v>0</v>
      </c>
      <c r="E1340" s="43" t="str">
        <f t="shared" si="41"/>
        <v>No Effect</v>
      </c>
    </row>
    <row r="1341" spans="1:5">
      <c r="A1341" s="42" t="s">
        <v>840</v>
      </c>
      <c r="B1341" s="42">
        <v>0</v>
      </c>
      <c r="C1341" s="42">
        <v>0</v>
      </c>
      <c r="D1341" s="43">
        <f t="shared" si="40"/>
        <v>0</v>
      </c>
      <c r="E1341" s="43" t="str">
        <f t="shared" si="41"/>
        <v>No Effect</v>
      </c>
    </row>
    <row r="1342" spans="1:5">
      <c r="A1342" s="42" t="s">
        <v>841</v>
      </c>
      <c r="B1342" s="44">
        <v>9.5409791178724406E-18</v>
      </c>
      <c r="C1342" s="42">
        <v>0</v>
      </c>
      <c r="D1342" s="43">
        <f t="shared" si="40"/>
        <v>9.5409791178724406E-18</v>
      </c>
      <c r="E1342" s="43" t="str">
        <f t="shared" si="41"/>
        <v>No Effect</v>
      </c>
    </row>
    <row r="1343" spans="1:5">
      <c r="A1343" s="42" t="s">
        <v>842</v>
      </c>
      <c r="B1343" s="42">
        <v>0</v>
      </c>
      <c r="C1343" s="42">
        <v>0</v>
      </c>
      <c r="D1343" s="43">
        <f t="shared" si="40"/>
        <v>0</v>
      </c>
      <c r="E1343" s="43" t="str">
        <f t="shared" si="41"/>
        <v>No Effect</v>
      </c>
    </row>
    <row r="1344" spans="1:5">
      <c r="A1344" s="42" t="s">
        <v>843</v>
      </c>
      <c r="B1344" s="42">
        <v>-0.76588737601057799</v>
      </c>
      <c r="C1344" s="42">
        <v>-0.76588737601057799</v>
      </c>
      <c r="D1344" s="43">
        <f t="shared" si="40"/>
        <v>0</v>
      </c>
      <c r="E1344" s="43" t="str">
        <f t="shared" si="41"/>
        <v>No Effect</v>
      </c>
    </row>
    <row r="1345" spans="1:5">
      <c r="A1345" s="42" t="s">
        <v>844</v>
      </c>
      <c r="B1345" s="42">
        <v>-1.2795923233347499</v>
      </c>
      <c r="C1345" s="42">
        <v>-1.2795923233347499</v>
      </c>
      <c r="D1345" s="43">
        <f t="shared" si="40"/>
        <v>0</v>
      </c>
      <c r="E1345" s="43" t="str">
        <f t="shared" si="41"/>
        <v>No Effect</v>
      </c>
    </row>
    <row r="1346" spans="1:5">
      <c r="A1346" s="42" t="s">
        <v>1870</v>
      </c>
      <c r="B1346" s="42">
        <v>-0.15878152917292401</v>
      </c>
      <c r="C1346" s="42">
        <v>-0.15878152917292501</v>
      </c>
      <c r="D1346" s="43">
        <f t="shared" si="40"/>
        <v>9.9920072216264089E-16</v>
      </c>
      <c r="E1346" s="43" t="str">
        <f t="shared" si="41"/>
        <v>No Effect</v>
      </c>
    </row>
    <row r="1347" spans="1:5">
      <c r="A1347" s="42" t="s">
        <v>845</v>
      </c>
      <c r="B1347" s="42">
        <v>-0.14944143922157599</v>
      </c>
      <c r="C1347" s="42">
        <v>-0.14944143922157599</v>
      </c>
      <c r="D1347" s="43">
        <f t="shared" ref="D1347:D1410" si="42">ABS(B1347-C1347)</f>
        <v>0</v>
      </c>
      <c r="E1347" s="43" t="str">
        <f t="shared" si="41"/>
        <v>No Effect</v>
      </c>
    </row>
    <row r="1348" spans="1:5">
      <c r="A1348" s="42" t="s">
        <v>846</v>
      </c>
      <c r="B1348" s="42">
        <v>0</v>
      </c>
      <c r="C1348" s="42">
        <v>0</v>
      </c>
      <c r="D1348" s="43">
        <f t="shared" si="42"/>
        <v>0</v>
      </c>
      <c r="E1348" s="43" t="str">
        <f t="shared" ref="E1348:E1411" si="43">IF(D1348&gt;=0.001,"Change","No Effect")</f>
        <v>No Effect</v>
      </c>
    </row>
    <row r="1349" spans="1:5">
      <c r="A1349" s="42" t="s">
        <v>847</v>
      </c>
      <c r="B1349" s="42">
        <v>0</v>
      </c>
      <c r="C1349" s="42">
        <v>0</v>
      </c>
      <c r="D1349" s="43">
        <f t="shared" si="42"/>
        <v>0</v>
      </c>
      <c r="E1349" s="43" t="str">
        <f t="shared" si="43"/>
        <v>No Effect</v>
      </c>
    </row>
    <row r="1350" spans="1:5">
      <c r="A1350" s="42" t="s">
        <v>848</v>
      </c>
      <c r="B1350" s="42">
        <v>-0.97136935494024501</v>
      </c>
      <c r="C1350" s="42">
        <v>-0.97136935494024701</v>
      </c>
      <c r="D1350" s="43">
        <f t="shared" si="42"/>
        <v>1.9984014443252818E-15</v>
      </c>
      <c r="E1350" s="43" t="str">
        <f t="shared" si="43"/>
        <v>No Effect</v>
      </c>
    </row>
    <row r="1351" spans="1:5">
      <c r="A1351" s="42" t="s">
        <v>849</v>
      </c>
      <c r="B1351" s="42">
        <v>-0.51370494732416805</v>
      </c>
      <c r="C1351" s="42">
        <v>-0.51370494732416905</v>
      </c>
      <c r="D1351" s="43">
        <f t="shared" si="42"/>
        <v>9.9920072216264089E-16</v>
      </c>
      <c r="E1351" s="43" t="str">
        <f t="shared" si="43"/>
        <v>No Effect</v>
      </c>
    </row>
    <row r="1352" spans="1:5">
      <c r="A1352" s="42" t="s">
        <v>1871</v>
      </c>
      <c r="B1352" s="42">
        <v>0</v>
      </c>
      <c r="C1352" s="44">
        <v>2.8455655027420199E-17</v>
      </c>
      <c r="D1352" s="43">
        <f t="shared" si="42"/>
        <v>2.8455655027420199E-17</v>
      </c>
      <c r="E1352" s="43" t="str">
        <f t="shared" si="43"/>
        <v>No Effect</v>
      </c>
    </row>
    <row r="1353" spans="1:5">
      <c r="A1353" s="42" t="s">
        <v>850</v>
      </c>
      <c r="B1353" s="42">
        <v>0</v>
      </c>
      <c r="C1353" s="42">
        <v>0</v>
      </c>
      <c r="D1353" s="43">
        <f t="shared" si="42"/>
        <v>0</v>
      </c>
      <c r="E1353" s="43" t="str">
        <f t="shared" si="43"/>
        <v>No Effect</v>
      </c>
    </row>
    <row r="1354" spans="1:5">
      <c r="A1354" s="42" t="s">
        <v>851</v>
      </c>
      <c r="B1354" s="42">
        <v>0</v>
      </c>
      <c r="C1354" s="42">
        <v>0</v>
      </c>
      <c r="D1354" s="43">
        <f t="shared" si="42"/>
        <v>0</v>
      </c>
      <c r="E1354" s="43" t="str">
        <f t="shared" si="43"/>
        <v>No Effect</v>
      </c>
    </row>
    <row r="1355" spans="1:5">
      <c r="A1355" s="42" t="s">
        <v>852</v>
      </c>
      <c r="B1355" s="42">
        <v>-9.3400899513485704E-3</v>
      </c>
      <c r="C1355" s="42">
        <v>-9.3400899513483605E-3</v>
      </c>
      <c r="D1355" s="43">
        <f t="shared" si="42"/>
        <v>2.0990154059319366E-16</v>
      </c>
      <c r="E1355" s="43" t="str">
        <f t="shared" si="43"/>
        <v>No Effect</v>
      </c>
    </row>
    <row r="1356" spans="1:5">
      <c r="A1356" s="42" t="s">
        <v>853</v>
      </c>
      <c r="B1356" s="44">
        <v>-6.5955464001116498E-34</v>
      </c>
      <c r="C1356" s="44">
        <v>2.8455655027420199E-17</v>
      </c>
      <c r="D1356" s="43">
        <f t="shared" si="42"/>
        <v>2.8455655027420199E-17</v>
      </c>
      <c r="E1356" s="43" t="str">
        <f t="shared" si="43"/>
        <v>No Effect</v>
      </c>
    </row>
    <row r="1357" spans="1:5">
      <c r="A1357" s="42" t="s">
        <v>854</v>
      </c>
      <c r="B1357" s="42">
        <v>0</v>
      </c>
      <c r="C1357" s="44">
        <v>2.8455655027420199E-17</v>
      </c>
      <c r="D1357" s="43">
        <f t="shared" si="42"/>
        <v>2.8455655027420199E-17</v>
      </c>
      <c r="E1357" s="43" t="str">
        <f t="shared" si="43"/>
        <v>No Effect</v>
      </c>
    </row>
    <row r="1358" spans="1:5">
      <c r="A1358" s="42" t="s">
        <v>855</v>
      </c>
      <c r="B1358" s="44">
        <v>6.9732273190818694E-17</v>
      </c>
      <c r="C1358" s="44">
        <v>7.9140214150071902E-30</v>
      </c>
      <c r="D1358" s="43">
        <f t="shared" si="42"/>
        <v>6.9732273190810781E-17</v>
      </c>
      <c r="E1358" s="43" t="str">
        <f t="shared" si="43"/>
        <v>No Effect</v>
      </c>
    </row>
    <row r="1359" spans="1:5">
      <c r="A1359" s="42" t="s">
        <v>1872</v>
      </c>
      <c r="B1359" s="42">
        <v>-0.66314638654574198</v>
      </c>
      <c r="C1359" s="42">
        <v>-0.66314638654574498</v>
      </c>
      <c r="D1359" s="43">
        <f t="shared" si="42"/>
        <v>2.9976021664879227E-15</v>
      </c>
      <c r="E1359" s="43" t="str">
        <f t="shared" si="43"/>
        <v>No Effect</v>
      </c>
    </row>
    <row r="1360" spans="1:5">
      <c r="A1360" s="42" t="s">
        <v>856</v>
      </c>
      <c r="B1360" s="42">
        <v>-0.66314638654574198</v>
      </c>
      <c r="C1360" s="42">
        <v>-0.66314638654574498</v>
      </c>
      <c r="D1360" s="43">
        <f t="shared" si="42"/>
        <v>2.9976021664879227E-15</v>
      </c>
      <c r="E1360" s="43" t="str">
        <f t="shared" si="43"/>
        <v>No Effect</v>
      </c>
    </row>
    <row r="1361" spans="1:5">
      <c r="A1361" s="42" t="s">
        <v>857</v>
      </c>
      <c r="B1361" s="42">
        <v>-0.66314638654574198</v>
      </c>
      <c r="C1361" s="42">
        <v>-0.66314638654574498</v>
      </c>
      <c r="D1361" s="43">
        <f t="shared" si="42"/>
        <v>2.9976021664879227E-15</v>
      </c>
      <c r="E1361" s="43" t="str">
        <f t="shared" si="43"/>
        <v>No Effect</v>
      </c>
    </row>
    <row r="1362" spans="1:5">
      <c r="A1362" s="42" t="s">
        <v>858</v>
      </c>
      <c r="B1362" s="42">
        <v>-0.66314638654574198</v>
      </c>
      <c r="C1362" s="42">
        <v>-0.66314638654574498</v>
      </c>
      <c r="D1362" s="43">
        <f t="shared" si="42"/>
        <v>2.9976021664879227E-15</v>
      </c>
      <c r="E1362" s="43" t="str">
        <f t="shared" si="43"/>
        <v>No Effect</v>
      </c>
    </row>
    <row r="1363" spans="1:5">
      <c r="A1363" s="42" t="s">
        <v>859</v>
      </c>
      <c r="B1363" s="42">
        <v>-0.67248647649709103</v>
      </c>
      <c r="C1363" s="42">
        <v>-0.67248647649709403</v>
      </c>
      <c r="D1363" s="43">
        <f t="shared" si="42"/>
        <v>2.9976021664879227E-15</v>
      </c>
      <c r="E1363" s="43" t="str">
        <f t="shared" si="43"/>
        <v>No Effect</v>
      </c>
    </row>
    <row r="1364" spans="1:5">
      <c r="A1364" s="42" t="s">
        <v>1873</v>
      </c>
      <c r="B1364" s="42">
        <v>-0.14010134927022699</v>
      </c>
      <c r="C1364" s="42">
        <v>-0.14010134927022799</v>
      </c>
      <c r="D1364" s="43">
        <f t="shared" si="42"/>
        <v>9.9920072216264089E-16</v>
      </c>
      <c r="E1364" s="43" t="str">
        <f t="shared" si="43"/>
        <v>No Effect</v>
      </c>
    </row>
    <row r="1365" spans="1:5">
      <c r="A1365" s="42" t="s">
        <v>860</v>
      </c>
      <c r="B1365" s="42">
        <v>-0.14010134927022699</v>
      </c>
      <c r="C1365" s="42">
        <v>-0.14010134927022799</v>
      </c>
      <c r="D1365" s="43">
        <f t="shared" si="42"/>
        <v>9.9920072216264089E-16</v>
      </c>
      <c r="E1365" s="43" t="str">
        <f t="shared" si="43"/>
        <v>No Effect</v>
      </c>
    </row>
    <row r="1366" spans="1:5">
      <c r="A1366" s="42" t="s">
        <v>1874</v>
      </c>
      <c r="B1366" s="42">
        <v>-4.6700449756742403E-2</v>
      </c>
      <c r="C1366" s="42">
        <v>-4.6700449756742701E-2</v>
      </c>
      <c r="D1366" s="43">
        <f t="shared" si="42"/>
        <v>2.9837243786801082E-16</v>
      </c>
      <c r="E1366" s="43" t="str">
        <f t="shared" si="43"/>
        <v>No Effect</v>
      </c>
    </row>
    <row r="1367" spans="1:5">
      <c r="A1367" s="42" t="s">
        <v>861</v>
      </c>
      <c r="B1367" s="42">
        <v>-4.6700449756742403E-2</v>
      </c>
      <c r="C1367" s="42">
        <v>-4.6700449756742701E-2</v>
      </c>
      <c r="D1367" s="43">
        <f t="shared" si="42"/>
        <v>2.9837243786801082E-16</v>
      </c>
      <c r="E1367" s="43" t="str">
        <f t="shared" si="43"/>
        <v>No Effect</v>
      </c>
    </row>
    <row r="1368" spans="1:5">
      <c r="A1368" s="42" t="s">
        <v>862</v>
      </c>
      <c r="B1368" s="42">
        <v>-4.6700449756742403E-2</v>
      </c>
      <c r="C1368" s="42">
        <v>-4.6700449756742701E-2</v>
      </c>
      <c r="D1368" s="43">
        <f t="shared" si="42"/>
        <v>2.9837243786801082E-16</v>
      </c>
      <c r="E1368" s="43" t="str">
        <f t="shared" si="43"/>
        <v>No Effect</v>
      </c>
    </row>
    <row r="1369" spans="1:5">
      <c r="A1369" s="42" t="s">
        <v>863</v>
      </c>
      <c r="B1369" s="42">
        <v>-0.26152251863775799</v>
      </c>
      <c r="C1369" s="42">
        <v>-0.261522518637757</v>
      </c>
      <c r="D1369" s="43">
        <f t="shared" si="42"/>
        <v>9.9920072216264089E-16</v>
      </c>
      <c r="E1369" s="43" t="str">
        <f t="shared" si="43"/>
        <v>No Effect</v>
      </c>
    </row>
    <row r="1370" spans="1:5">
      <c r="A1370" s="42" t="s">
        <v>864</v>
      </c>
      <c r="B1370" s="42">
        <v>-5.6040539708091003E-2</v>
      </c>
      <c r="C1370" s="42">
        <v>-5.60405397080911E-2</v>
      </c>
      <c r="D1370" s="43">
        <f t="shared" si="42"/>
        <v>9.7144514654701197E-17</v>
      </c>
      <c r="E1370" s="43" t="str">
        <f t="shared" si="43"/>
        <v>No Effect</v>
      </c>
    </row>
    <row r="1371" spans="1:5">
      <c r="A1371" s="42" t="s">
        <v>865</v>
      </c>
      <c r="B1371" s="42">
        <v>-4.6700449756742403E-2</v>
      </c>
      <c r="C1371" s="42">
        <v>-4.6700449756742701E-2</v>
      </c>
      <c r="D1371" s="43">
        <f t="shared" si="42"/>
        <v>2.9837243786801082E-16</v>
      </c>
      <c r="E1371" s="43" t="str">
        <f t="shared" si="43"/>
        <v>No Effect</v>
      </c>
    </row>
    <row r="1372" spans="1:5">
      <c r="A1372" s="42" t="s">
        <v>866</v>
      </c>
      <c r="B1372" s="42">
        <v>-0.18680179902697</v>
      </c>
      <c r="C1372" s="42">
        <v>-0.18680179902697</v>
      </c>
      <c r="D1372" s="43">
        <f t="shared" si="42"/>
        <v>0</v>
      </c>
      <c r="E1372" s="43" t="str">
        <f t="shared" si="43"/>
        <v>No Effect</v>
      </c>
    </row>
    <row r="1373" spans="1:5">
      <c r="A1373" s="42" t="s">
        <v>1875</v>
      </c>
      <c r="B1373" s="42">
        <v>-0.48568467747012201</v>
      </c>
      <c r="C1373" s="42">
        <v>-0.48568467747012201</v>
      </c>
      <c r="D1373" s="43">
        <f t="shared" si="42"/>
        <v>0</v>
      </c>
      <c r="E1373" s="43" t="str">
        <f t="shared" si="43"/>
        <v>No Effect</v>
      </c>
    </row>
    <row r="1374" spans="1:5">
      <c r="A1374" s="42" t="s">
        <v>867</v>
      </c>
      <c r="B1374" s="42">
        <v>-0.48568467747012201</v>
      </c>
      <c r="C1374" s="42">
        <v>-0.48568467747012201</v>
      </c>
      <c r="D1374" s="43">
        <f t="shared" si="42"/>
        <v>0</v>
      </c>
      <c r="E1374" s="43" t="str">
        <f t="shared" si="43"/>
        <v>No Effect</v>
      </c>
    </row>
    <row r="1375" spans="1:5">
      <c r="A1375" s="42" t="s">
        <v>868</v>
      </c>
      <c r="B1375" s="42">
        <v>-0.48568467747012201</v>
      </c>
      <c r="C1375" s="42">
        <v>-0.48568467747012201</v>
      </c>
      <c r="D1375" s="43">
        <f t="shared" si="42"/>
        <v>0</v>
      </c>
      <c r="E1375" s="43" t="str">
        <f t="shared" si="43"/>
        <v>No Effect</v>
      </c>
    </row>
    <row r="1376" spans="1:5">
      <c r="A1376" s="42" t="s">
        <v>869</v>
      </c>
      <c r="B1376" s="42">
        <v>0</v>
      </c>
      <c r="C1376" s="42">
        <v>0</v>
      </c>
      <c r="D1376" s="43">
        <f t="shared" si="42"/>
        <v>0</v>
      </c>
      <c r="E1376" s="43" t="str">
        <f t="shared" si="43"/>
        <v>No Effect</v>
      </c>
    </row>
    <row r="1377" spans="1:5">
      <c r="A1377" s="42" t="s">
        <v>1876</v>
      </c>
      <c r="B1377" s="42">
        <v>-0.23350224878371301</v>
      </c>
      <c r="C1377" s="42">
        <v>-0.23350224878371101</v>
      </c>
      <c r="D1377" s="43">
        <f t="shared" si="42"/>
        <v>1.9984014443252818E-15</v>
      </c>
      <c r="E1377" s="43" t="str">
        <f t="shared" si="43"/>
        <v>No Effect</v>
      </c>
    </row>
    <row r="1378" spans="1:5">
      <c r="A1378" s="42" t="s">
        <v>1877</v>
      </c>
      <c r="B1378" s="42">
        <v>-0.15878152917292401</v>
      </c>
      <c r="C1378" s="42">
        <v>-0.15878152917292501</v>
      </c>
      <c r="D1378" s="43">
        <f t="shared" si="42"/>
        <v>9.9920072216264089E-16</v>
      </c>
      <c r="E1378" s="43" t="str">
        <f t="shared" si="43"/>
        <v>No Effect</v>
      </c>
    </row>
    <row r="1379" spans="1:5">
      <c r="A1379" s="42" t="s">
        <v>870</v>
      </c>
      <c r="B1379" s="42">
        <v>-0.15878152917292401</v>
      </c>
      <c r="C1379" s="42">
        <v>-0.15878152917292501</v>
      </c>
      <c r="D1379" s="43">
        <f t="shared" si="42"/>
        <v>9.9920072216264089E-16</v>
      </c>
      <c r="E1379" s="43" t="str">
        <f t="shared" si="43"/>
        <v>No Effect</v>
      </c>
    </row>
    <row r="1380" spans="1:5">
      <c r="A1380" s="42" t="s">
        <v>1878</v>
      </c>
      <c r="B1380" s="42">
        <v>-9.3400899513485808E-3</v>
      </c>
      <c r="C1380" s="42">
        <v>-9.3400899513484004E-3</v>
      </c>
      <c r="D1380" s="43">
        <f t="shared" si="42"/>
        <v>1.8041124150158794E-16</v>
      </c>
      <c r="E1380" s="43" t="str">
        <f t="shared" si="43"/>
        <v>No Effect</v>
      </c>
    </row>
    <row r="1381" spans="1:5">
      <c r="A1381" s="42" t="s">
        <v>871</v>
      </c>
      <c r="B1381" s="42">
        <v>-1.8680179902697099E-2</v>
      </c>
      <c r="C1381" s="42">
        <v>-1.86801799026967E-2</v>
      </c>
      <c r="D1381" s="43">
        <f t="shared" si="42"/>
        <v>3.9898639947466563E-16</v>
      </c>
      <c r="E1381" s="43" t="str">
        <f t="shared" si="43"/>
        <v>No Effect</v>
      </c>
    </row>
    <row r="1382" spans="1:5">
      <c r="A1382" s="42" t="s">
        <v>872</v>
      </c>
      <c r="B1382" s="44">
        <v>-1.31910928002233E-33</v>
      </c>
      <c r="C1382" s="44">
        <v>5.6911310054840299E-17</v>
      </c>
      <c r="D1382" s="43">
        <f t="shared" si="42"/>
        <v>5.6911310054840299E-17</v>
      </c>
      <c r="E1382" s="43" t="str">
        <f t="shared" si="43"/>
        <v>No Effect</v>
      </c>
    </row>
    <row r="1383" spans="1:5">
      <c r="A1383" s="42" t="s">
        <v>873</v>
      </c>
      <c r="B1383" s="42">
        <v>0</v>
      </c>
      <c r="C1383" s="42">
        <v>0</v>
      </c>
      <c r="D1383" s="43">
        <f t="shared" si="42"/>
        <v>0</v>
      </c>
      <c r="E1383" s="43" t="str">
        <f t="shared" si="43"/>
        <v>No Effect</v>
      </c>
    </row>
    <row r="1384" spans="1:5">
      <c r="A1384" s="42" t="s">
        <v>874</v>
      </c>
      <c r="B1384" s="42">
        <v>-1.8680179902697099E-2</v>
      </c>
      <c r="C1384" s="42">
        <v>-1.86801799026967E-2</v>
      </c>
      <c r="D1384" s="43">
        <f t="shared" si="42"/>
        <v>3.9898639947466563E-16</v>
      </c>
      <c r="E1384" s="43" t="str">
        <f t="shared" si="43"/>
        <v>No Effect</v>
      </c>
    </row>
    <row r="1385" spans="1:5">
      <c r="A1385" s="42" t="s">
        <v>875</v>
      </c>
      <c r="B1385" s="42">
        <v>-0.70050674635113797</v>
      </c>
      <c r="C1385" s="42">
        <v>-0.70050674635113797</v>
      </c>
      <c r="D1385" s="43">
        <f t="shared" si="42"/>
        <v>0</v>
      </c>
      <c r="E1385" s="43" t="str">
        <f t="shared" si="43"/>
        <v>No Effect</v>
      </c>
    </row>
    <row r="1386" spans="1:5">
      <c r="A1386" s="42" t="s">
        <v>876</v>
      </c>
      <c r="B1386" s="42">
        <v>-0.72852701620518301</v>
      </c>
      <c r="C1386" s="42">
        <v>-0.72852701620518401</v>
      </c>
      <c r="D1386" s="43">
        <f t="shared" si="42"/>
        <v>9.9920072216264089E-16</v>
      </c>
      <c r="E1386" s="43" t="str">
        <f t="shared" si="43"/>
        <v>No Effect</v>
      </c>
    </row>
    <row r="1387" spans="1:5">
      <c r="A1387" s="42" t="s">
        <v>877</v>
      </c>
      <c r="B1387" s="42">
        <v>0</v>
      </c>
      <c r="C1387" s="42">
        <v>0</v>
      </c>
      <c r="D1387" s="43">
        <f t="shared" si="42"/>
        <v>0</v>
      </c>
      <c r="E1387" s="43" t="str">
        <f t="shared" si="43"/>
        <v>No Effect</v>
      </c>
    </row>
    <row r="1388" spans="1:5">
      <c r="A1388" s="42" t="s">
        <v>878</v>
      </c>
      <c r="B1388" s="42">
        <v>0</v>
      </c>
      <c r="C1388" s="42">
        <v>0</v>
      </c>
      <c r="D1388" s="43">
        <f t="shared" si="42"/>
        <v>0</v>
      </c>
      <c r="E1388" s="43" t="str">
        <f t="shared" si="43"/>
        <v>No Effect</v>
      </c>
    </row>
    <row r="1389" spans="1:5">
      <c r="A1389" s="42" t="s">
        <v>879</v>
      </c>
      <c r="B1389" s="42">
        <v>-0.97136935494024501</v>
      </c>
      <c r="C1389" s="42">
        <v>-0.97136935494024701</v>
      </c>
      <c r="D1389" s="43">
        <f t="shared" si="42"/>
        <v>1.9984014443252818E-15</v>
      </c>
      <c r="E1389" s="43" t="str">
        <f t="shared" si="43"/>
        <v>No Effect</v>
      </c>
    </row>
    <row r="1390" spans="1:5">
      <c r="A1390" s="42" t="s">
        <v>880</v>
      </c>
      <c r="B1390" s="42">
        <v>-9.3400899513484802E-3</v>
      </c>
      <c r="C1390" s="42">
        <v>-9.3400899513485097E-3</v>
      </c>
      <c r="D1390" s="43">
        <f t="shared" si="42"/>
        <v>2.9490299091605721E-17</v>
      </c>
      <c r="E1390" s="43" t="str">
        <f t="shared" si="43"/>
        <v>No Effect</v>
      </c>
    </row>
    <row r="1391" spans="1:5">
      <c r="A1391" s="42" t="s">
        <v>881</v>
      </c>
      <c r="B1391" s="42">
        <v>0</v>
      </c>
      <c r="C1391" s="42">
        <v>0</v>
      </c>
      <c r="D1391" s="43">
        <f t="shared" si="42"/>
        <v>0</v>
      </c>
      <c r="E1391" s="43" t="str">
        <f t="shared" si="43"/>
        <v>No Effect</v>
      </c>
    </row>
    <row r="1392" spans="1:5">
      <c r="A1392" s="42" t="s">
        <v>882</v>
      </c>
      <c r="B1392" s="44">
        <v>-6.9732273190818694E-17</v>
      </c>
      <c r="C1392" s="44">
        <v>-7.9093478266947793E-30</v>
      </c>
      <c r="D1392" s="43">
        <f t="shared" si="42"/>
        <v>6.9732273190810781E-17</v>
      </c>
      <c r="E1392" s="43" t="str">
        <f t="shared" si="43"/>
        <v>No Effect</v>
      </c>
    </row>
    <row r="1393" spans="1:5">
      <c r="A1393" s="42" t="s">
        <v>1879</v>
      </c>
      <c r="B1393" s="42">
        <v>-0.11208107941618201</v>
      </c>
      <c r="C1393" s="42">
        <v>-0.11208107941618201</v>
      </c>
      <c r="D1393" s="43">
        <f t="shared" si="42"/>
        <v>0</v>
      </c>
      <c r="E1393" s="43" t="str">
        <f t="shared" si="43"/>
        <v>No Effect</v>
      </c>
    </row>
    <row r="1394" spans="1:5">
      <c r="A1394" s="42" t="s">
        <v>883</v>
      </c>
      <c r="B1394" s="42">
        <v>-0.102740989464833</v>
      </c>
      <c r="C1394" s="42">
        <v>-0.102740989464833</v>
      </c>
      <c r="D1394" s="43">
        <f t="shared" si="42"/>
        <v>0</v>
      </c>
      <c r="E1394" s="43" t="str">
        <f t="shared" si="43"/>
        <v>No Effect</v>
      </c>
    </row>
    <row r="1395" spans="1:5">
      <c r="A1395" s="42" t="s">
        <v>884</v>
      </c>
      <c r="B1395" s="42">
        <v>-0.22416215883236401</v>
      </c>
      <c r="C1395" s="42">
        <v>-0.22416215883236401</v>
      </c>
      <c r="D1395" s="43">
        <f t="shared" si="42"/>
        <v>0</v>
      </c>
      <c r="E1395" s="43" t="str">
        <f t="shared" si="43"/>
        <v>No Effect</v>
      </c>
    </row>
    <row r="1396" spans="1:5">
      <c r="A1396" s="42" t="s">
        <v>1880</v>
      </c>
      <c r="B1396" s="42">
        <v>-0.31756305834584903</v>
      </c>
      <c r="C1396" s="42">
        <v>-0.31756305834584803</v>
      </c>
      <c r="D1396" s="43">
        <f t="shared" si="42"/>
        <v>9.9920072216264089E-16</v>
      </c>
      <c r="E1396" s="43" t="str">
        <f t="shared" si="43"/>
        <v>No Effect</v>
      </c>
    </row>
    <row r="1397" spans="1:5">
      <c r="A1397" s="42" t="s">
        <v>885</v>
      </c>
      <c r="B1397" s="42">
        <v>0</v>
      </c>
      <c r="C1397" s="44">
        <v>1.30153151576006E-17</v>
      </c>
      <c r="D1397" s="43">
        <f t="shared" si="42"/>
        <v>1.30153151576006E-17</v>
      </c>
      <c r="E1397" s="43" t="str">
        <f t="shared" si="43"/>
        <v>No Effect</v>
      </c>
    </row>
    <row r="1398" spans="1:5">
      <c r="A1398" s="42" t="s">
        <v>1881</v>
      </c>
      <c r="B1398" s="42">
        <v>-0.32690314829719802</v>
      </c>
      <c r="C1398" s="42">
        <v>-0.32690314829719702</v>
      </c>
      <c r="D1398" s="43">
        <f t="shared" si="42"/>
        <v>9.9920072216264089E-16</v>
      </c>
      <c r="E1398" s="43" t="str">
        <f t="shared" si="43"/>
        <v>No Effect</v>
      </c>
    </row>
    <row r="1399" spans="1:5">
      <c r="A1399" s="42" t="s">
        <v>886</v>
      </c>
      <c r="B1399" s="42">
        <v>-1.8680179902697099E-2</v>
      </c>
      <c r="C1399" s="42">
        <v>-1.86801799026967E-2</v>
      </c>
      <c r="D1399" s="43">
        <f t="shared" si="42"/>
        <v>3.9898639947466563E-16</v>
      </c>
      <c r="E1399" s="43" t="str">
        <f t="shared" si="43"/>
        <v>No Effect</v>
      </c>
    </row>
    <row r="1400" spans="1:5">
      <c r="A1400" s="42" t="s">
        <v>1882</v>
      </c>
      <c r="B1400" s="42">
        <v>-0.31756305834584903</v>
      </c>
      <c r="C1400" s="42">
        <v>-0.31756305834584803</v>
      </c>
      <c r="D1400" s="43">
        <f t="shared" si="42"/>
        <v>9.9920072216264089E-16</v>
      </c>
      <c r="E1400" s="43" t="str">
        <f t="shared" si="43"/>
        <v>No Effect</v>
      </c>
    </row>
    <row r="1401" spans="1:5">
      <c r="A1401" s="42" t="s">
        <v>887</v>
      </c>
      <c r="B1401" s="42">
        <v>0</v>
      </c>
      <c r="C1401" s="42">
        <v>0</v>
      </c>
      <c r="D1401" s="43">
        <f t="shared" si="42"/>
        <v>0</v>
      </c>
      <c r="E1401" s="43" t="str">
        <f t="shared" si="43"/>
        <v>No Effect</v>
      </c>
    </row>
    <row r="1402" spans="1:5">
      <c r="A1402" s="42" t="s">
        <v>1883</v>
      </c>
      <c r="B1402" s="42">
        <v>-0.31756305834584903</v>
      </c>
      <c r="C1402" s="42">
        <v>-0.31756305834584803</v>
      </c>
      <c r="D1402" s="43">
        <f t="shared" si="42"/>
        <v>9.9920072216264089E-16</v>
      </c>
      <c r="E1402" s="43" t="str">
        <f t="shared" si="43"/>
        <v>No Effect</v>
      </c>
    </row>
    <row r="1403" spans="1:5">
      <c r="A1403" s="42" t="s">
        <v>888</v>
      </c>
      <c r="B1403" s="42">
        <v>0</v>
      </c>
      <c r="C1403" s="42">
        <v>0</v>
      </c>
      <c r="D1403" s="43">
        <f t="shared" si="42"/>
        <v>0</v>
      </c>
      <c r="E1403" s="43" t="str">
        <f t="shared" si="43"/>
        <v>No Effect</v>
      </c>
    </row>
    <row r="1404" spans="1:5">
      <c r="A1404" s="42" t="s">
        <v>1884</v>
      </c>
      <c r="B1404" s="42">
        <v>-8.4060809562136296E-2</v>
      </c>
      <c r="C1404" s="42">
        <v>-8.4060809562136796E-2</v>
      </c>
      <c r="D1404" s="43">
        <f t="shared" si="42"/>
        <v>4.9960036108132044E-16</v>
      </c>
      <c r="E1404" s="43" t="str">
        <f t="shared" si="43"/>
        <v>No Effect</v>
      </c>
    </row>
    <row r="1405" spans="1:5">
      <c r="A1405" s="42" t="s">
        <v>889</v>
      </c>
      <c r="B1405" s="42">
        <v>-8.4060809562136296E-2</v>
      </c>
      <c r="C1405" s="42">
        <v>-8.4060809562136796E-2</v>
      </c>
      <c r="D1405" s="43">
        <f t="shared" si="42"/>
        <v>4.9960036108132044E-16</v>
      </c>
      <c r="E1405" s="43" t="str">
        <f t="shared" si="43"/>
        <v>No Effect</v>
      </c>
    </row>
    <row r="1406" spans="1:5">
      <c r="A1406" s="42" t="s">
        <v>890</v>
      </c>
      <c r="B1406" s="42">
        <v>0</v>
      </c>
      <c r="C1406" s="42">
        <v>0</v>
      </c>
      <c r="D1406" s="43">
        <f t="shared" si="42"/>
        <v>0</v>
      </c>
      <c r="E1406" s="43" t="str">
        <f t="shared" si="43"/>
        <v>No Effect</v>
      </c>
    </row>
    <row r="1407" spans="1:5">
      <c r="A1407" s="42" t="s">
        <v>891</v>
      </c>
      <c r="B1407" s="42">
        <v>-9.3400899513485201E-3</v>
      </c>
      <c r="C1407" s="42">
        <v>-9.3400899513484906E-3</v>
      </c>
      <c r="D1407" s="43">
        <f t="shared" si="42"/>
        <v>2.9490299091605721E-17</v>
      </c>
      <c r="E1407" s="43" t="str">
        <f t="shared" si="43"/>
        <v>No Effect</v>
      </c>
    </row>
    <row r="1408" spans="1:5">
      <c r="A1408" s="42" t="s">
        <v>1885</v>
      </c>
      <c r="B1408" s="42">
        <v>-8.4060809562136393E-2</v>
      </c>
      <c r="C1408" s="42">
        <v>-8.4060809562136907E-2</v>
      </c>
      <c r="D1408" s="43">
        <f t="shared" si="42"/>
        <v>5.134781488891349E-16</v>
      </c>
      <c r="E1408" s="43" t="str">
        <f t="shared" si="43"/>
        <v>No Effect</v>
      </c>
    </row>
    <row r="1409" spans="1:5">
      <c r="A1409" s="42" t="s">
        <v>1886</v>
      </c>
      <c r="B1409" s="42">
        <v>-0.48568467747012201</v>
      </c>
      <c r="C1409" s="42">
        <v>-0.48568467747012201</v>
      </c>
      <c r="D1409" s="43">
        <f t="shared" si="42"/>
        <v>0</v>
      </c>
      <c r="E1409" s="43" t="str">
        <f t="shared" si="43"/>
        <v>No Effect</v>
      </c>
    </row>
    <row r="1410" spans="1:5">
      <c r="A1410" s="42" t="s">
        <v>892</v>
      </c>
      <c r="B1410" s="42">
        <v>-0.48568467747012201</v>
      </c>
      <c r="C1410" s="42">
        <v>-0.48568467747012201</v>
      </c>
      <c r="D1410" s="43">
        <f t="shared" si="42"/>
        <v>0</v>
      </c>
      <c r="E1410" s="43" t="str">
        <f t="shared" si="43"/>
        <v>No Effect</v>
      </c>
    </row>
    <row r="1411" spans="1:5">
      <c r="A1411" s="42" t="s">
        <v>893</v>
      </c>
      <c r="B1411" s="42">
        <v>0</v>
      </c>
      <c r="C1411" s="42">
        <v>0</v>
      </c>
      <c r="D1411" s="43">
        <f t="shared" ref="D1411:D1474" si="44">ABS(B1411-C1411)</f>
        <v>0</v>
      </c>
      <c r="E1411" s="43" t="str">
        <f t="shared" si="43"/>
        <v>No Effect</v>
      </c>
    </row>
    <row r="1412" spans="1:5">
      <c r="A1412" s="42" t="s">
        <v>1887</v>
      </c>
      <c r="B1412" s="42">
        <v>-0.11208107941618201</v>
      </c>
      <c r="C1412" s="42">
        <v>-0.11208107941618201</v>
      </c>
      <c r="D1412" s="43">
        <f t="shared" si="44"/>
        <v>0</v>
      </c>
      <c r="E1412" s="43" t="str">
        <f t="shared" ref="E1412:E1475" si="45">IF(D1412&gt;=0.001,"Change","No Effect")</f>
        <v>No Effect</v>
      </c>
    </row>
    <row r="1413" spans="1:5">
      <c r="A1413" s="42" t="s">
        <v>894</v>
      </c>
      <c r="B1413" s="42">
        <v>-0.121421169367531</v>
      </c>
      <c r="C1413" s="42">
        <v>-0.12142116936753</v>
      </c>
      <c r="D1413" s="43">
        <f t="shared" si="44"/>
        <v>9.9920072216264089E-16</v>
      </c>
      <c r="E1413" s="43" t="str">
        <f t="shared" si="45"/>
        <v>No Effect</v>
      </c>
    </row>
    <row r="1414" spans="1:5">
      <c r="A1414" s="42" t="s">
        <v>895</v>
      </c>
      <c r="B1414" s="42">
        <v>-5.6040539708091003E-2</v>
      </c>
      <c r="C1414" s="42">
        <v>-4.6700449756742403E-2</v>
      </c>
      <c r="D1414" s="43">
        <f t="shared" si="44"/>
        <v>9.3400899513485999E-3</v>
      </c>
      <c r="E1414" s="43" t="str">
        <f t="shared" si="45"/>
        <v>Change</v>
      </c>
    </row>
    <row r="1415" spans="1:5">
      <c r="A1415" s="42" t="s">
        <v>1888</v>
      </c>
      <c r="B1415" s="42">
        <v>-0.261522518637756</v>
      </c>
      <c r="C1415" s="42">
        <v>-0.26152251863776099</v>
      </c>
      <c r="D1415" s="43">
        <f t="shared" si="44"/>
        <v>4.9960036108132044E-15</v>
      </c>
      <c r="E1415" s="43" t="str">
        <f t="shared" si="45"/>
        <v>No Effect</v>
      </c>
    </row>
    <row r="1416" spans="1:5">
      <c r="A1416" s="42" t="s">
        <v>1889</v>
      </c>
      <c r="B1416" s="42">
        <v>-2.3350224878372301E-2</v>
      </c>
      <c r="C1416" s="42">
        <v>-2.3350224878370299E-2</v>
      </c>
      <c r="D1416" s="43">
        <f t="shared" si="44"/>
        <v>2.0018708912772354E-15</v>
      </c>
      <c r="E1416" s="43" t="str">
        <f t="shared" si="45"/>
        <v>No Effect</v>
      </c>
    </row>
    <row r="1417" spans="1:5">
      <c r="A1417" s="42" t="s">
        <v>1890</v>
      </c>
      <c r="B1417" s="42">
        <v>-8.4060809562136393E-2</v>
      </c>
      <c r="C1417" s="42">
        <v>-8.4060809562136796E-2</v>
      </c>
      <c r="D1417" s="43">
        <f t="shared" si="44"/>
        <v>4.0245584642661925E-16</v>
      </c>
      <c r="E1417" s="43" t="str">
        <f t="shared" si="45"/>
        <v>No Effect</v>
      </c>
    </row>
    <row r="1418" spans="1:5">
      <c r="A1418" s="42" t="s">
        <v>896</v>
      </c>
      <c r="B1418" s="42">
        <v>-8.4060809562136393E-2</v>
      </c>
      <c r="C1418" s="42">
        <v>-8.4060809562136699E-2</v>
      </c>
      <c r="D1418" s="43">
        <f t="shared" si="44"/>
        <v>3.0531133177191805E-16</v>
      </c>
      <c r="E1418" s="43" t="str">
        <f t="shared" si="45"/>
        <v>No Effect</v>
      </c>
    </row>
    <row r="1419" spans="1:5">
      <c r="A1419" s="42" t="s">
        <v>897</v>
      </c>
      <c r="B1419" s="42">
        <v>-7.4720719610787995E-2</v>
      </c>
      <c r="C1419" s="42">
        <v>-8.4060809562136796E-2</v>
      </c>
      <c r="D1419" s="43">
        <f t="shared" si="44"/>
        <v>9.3400899513488012E-3</v>
      </c>
      <c r="E1419" s="43" t="str">
        <f t="shared" si="45"/>
        <v>Change</v>
      </c>
    </row>
    <row r="1420" spans="1:5">
      <c r="A1420" s="42" t="s">
        <v>1891</v>
      </c>
      <c r="B1420" s="42">
        <v>-0.20548197892966599</v>
      </c>
      <c r="C1420" s="42">
        <v>-0.20548197892966799</v>
      </c>
      <c r="D1420" s="43">
        <f t="shared" si="44"/>
        <v>1.9984014443252818E-15</v>
      </c>
      <c r="E1420" s="43" t="str">
        <f t="shared" si="45"/>
        <v>No Effect</v>
      </c>
    </row>
    <row r="1421" spans="1:5">
      <c r="A1421" s="42" t="s">
        <v>1892</v>
      </c>
      <c r="B1421" s="42">
        <v>0</v>
      </c>
      <c r="C1421" s="42">
        <v>0</v>
      </c>
      <c r="D1421" s="43">
        <f t="shared" si="44"/>
        <v>0</v>
      </c>
      <c r="E1421" s="43" t="str">
        <f t="shared" si="45"/>
        <v>No Effect</v>
      </c>
    </row>
    <row r="1422" spans="1:5">
      <c r="A1422" s="42" t="s">
        <v>1893</v>
      </c>
      <c r="B1422" s="42">
        <v>0</v>
      </c>
      <c r="C1422" s="44">
        <v>-2.8455655027420199E-17</v>
      </c>
      <c r="D1422" s="43">
        <f t="shared" si="44"/>
        <v>2.8455655027420199E-17</v>
      </c>
      <c r="E1422" s="43" t="str">
        <f t="shared" si="45"/>
        <v>No Effect</v>
      </c>
    </row>
    <row r="1423" spans="1:5">
      <c r="A1423" s="42" t="s">
        <v>1894</v>
      </c>
      <c r="B1423" s="42">
        <v>9.3400899513484906E-3</v>
      </c>
      <c r="C1423" s="44">
        <v>9.3400899513484802E-3</v>
      </c>
      <c r="D1423" s="43">
        <f t="shared" si="44"/>
        <v>1.0408340855860843E-17</v>
      </c>
      <c r="E1423" s="43" t="str">
        <f t="shared" si="45"/>
        <v>No Effect</v>
      </c>
    </row>
    <row r="1424" spans="1:5">
      <c r="A1424" s="42" t="s">
        <v>1895</v>
      </c>
      <c r="B1424" s="42">
        <v>9.3400899513484906E-3</v>
      </c>
      <c r="C1424" s="44">
        <v>9.3400899513485097E-3</v>
      </c>
      <c r="D1424" s="43">
        <f t="shared" si="44"/>
        <v>1.9081958235744878E-17</v>
      </c>
      <c r="E1424" s="43" t="str">
        <f t="shared" si="45"/>
        <v>No Effect</v>
      </c>
    </row>
    <row r="1425" spans="1:5">
      <c r="A1425" s="42" t="s">
        <v>1896</v>
      </c>
      <c r="B1425" s="42">
        <v>9.3400899513485808E-3</v>
      </c>
      <c r="C1425" s="44">
        <v>9.3400899513483796E-3</v>
      </c>
      <c r="D1425" s="43">
        <f t="shared" si="44"/>
        <v>2.0122792321330962E-16</v>
      </c>
      <c r="E1425" s="43" t="str">
        <f t="shared" si="45"/>
        <v>No Effect</v>
      </c>
    </row>
    <row r="1426" spans="1:5">
      <c r="A1426" s="42" t="s">
        <v>898</v>
      </c>
      <c r="B1426" s="42">
        <v>0</v>
      </c>
      <c r="C1426" s="42">
        <v>0</v>
      </c>
      <c r="D1426" s="43">
        <f t="shared" si="44"/>
        <v>0</v>
      </c>
      <c r="E1426" s="43" t="str">
        <f t="shared" si="45"/>
        <v>No Effect</v>
      </c>
    </row>
    <row r="1427" spans="1:5">
      <c r="A1427" s="42" t="s">
        <v>1897</v>
      </c>
      <c r="B1427" s="42">
        <v>-3.73603598053939E-2</v>
      </c>
      <c r="C1427" s="42">
        <v>-3.7360359805394101E-2</v>
      </c>
      <c r="D1427" s="43">
        <f t="shared" si="44"/>
        <v>2.0122792321330962E-16</v>
      </c>
      <c r="E1427" s="43" t="str">
        <f t="shared" si="45"/>
        <v>No Effect</v>
      </c>
    </row>
    <row r="1428" spans="1:5">
      <c r="A1428" s="42" t="s">
        <v>899</v>
      </c>
      <c r="B1428" s="42">
        <v>-3.73603598053939E-2</v>
      </c>
      <c r="C1428" s="42">
        <v>-3.7360359805394101E-2</v>
      </c>
      <c r="D1428" s="43">
        <f t="shared" si="44"/>
        <v>2.0122792321330962E-16</v>
      </c>
      <c r="E1428" s="43" t="str">
        <f t="shared" si="45"/>
        <v>No Effect</v>
      </c>
    </row>
    <row r="1429" spans="1:5">
      <c r="A1429" s="42" t="s">
        <v>900</v>
      </c>
      <c r="B1429" s="42">
        <v>-3.73603598053939E-2</v>
      </c>
      <c r="C1429" s="42">
        <v>-3.7360359805394101E-2</v>
      </c>
      <c r="D1429" s="43">
        <f t="shared" si="44"/>
        <v>2.0122792321330962E-16</v>
      </c>
      <c r="E1429" s="43" t="str">
        <f t="shared" si="45"/>
        <v>No Effect</v>
      </c>
    </row>
    <row r="1430" spans="1:5">
      <c r="A1430" s="42" t="s">
        <v>901</v>
      </c>
      <c r="B1430" s="42">
        <v>-3.7360359805393803E-2</v>
      </c>
      <c r="C1430" s="42">
        <v>-3.7360359805394101E-2</v>
      </c>
      <c r="D1430" s="43">
        <f t="shared" si="44"/>
        <v>2.9837243786801082E-16</v>
      </c>
      <c r="E1430" s="43" t="str">
        <f t="shared" si="45"/>
        <v>No Effect</v>
      </c>
    </row>
    <row r="1431" spans="1:5">
      <c r="A1431" s="42" t="s">
        <v>902</v>
      </c>
      <c r="B1431" s="42">
        <v>-6.5380629659439499E-2</v>
      </c>
      <c r="C1431" s="42">
        <v>-5.1370494732416901E-2</v>
      </c>
      <c r="D1431" s="43">
        <f t="shared" si="44"/>
        <v>1.4010134927022598E-2</v>
      </c>
      <c r="E1431" s="43" t="str">
        <f t="shared" si="45"/>
        <v>Change</v>
      </c>
    </row>
    <row r="1432" spans="1:5">
      <c r="A1432" s="42" t="s">
        <v>903</v>
      </c>
      <c r="B1432" s="42">
        <v>0</v>
      </c>
      <c r="C1432" s="42">
        <v>0</v>
      </c>
      <c r="D1432" s="43">
        <f t="shared" si="44"/>
        <v>0</v>
      </c>
      <c r="E1432" s="43" t="str">
        <f t="shared" si="45"/>
        <v>No Effect</v>
      </c>
    </row>
    <row r="1433" spans="1:5">
      <c r="A1433" s="42" t="s">
        <v>904</v>
      </c>
      <c r="B1433" s="42">
        <v>0</v>
      </c>
      <c r="C1433" s="44">
        <v>-5.6879443531795597E-18</v>
      </c>
      <c r="D1433" s="43">
        <f t="shared" si="44"/>
        <v>5.6879443531795597E-18</v>
      </c>
      <c r="E1433" s="43" t="str">
        <f t="shared" si="45"/>
        <v>No Effect</v>
      </c>
    </row>
    <row r="1434" spans="1:5">
      <c r="A1434" s="42" t="s">
        <v>1898</v>
      </c>
      <c r="B1434" s="42">
        <v>-0.102740989464833</v>
      </c>
      <c r="C1434" s="42">
        <v>-0.102740989464833</v>
      </c>
      <c r="D1434" s="43">
        <f t="shared" si="44"/>
        <v>0</v>
      </c>
      <c r="E1434" s="43" t="str">
        <f t="shared" si="45"/>
        <v>No Effect</v>
      </c>
    </row>
    <row r="1435" spans="1:5">
      <c r="A1435" s="42" t="s">
        <v>905</v>
      </c>
      <c r="B1435" s="42">
        <v>-0.102740989464833</v>
      </c>
      <c r="C1435" s="42">
        <v>-0.102740989464833</v>
      </c>
      <c r="D1435" s="43">
        <f t="shared" si="44"/>
        <v>0</v>
      </c>
      <c r="E1435" s="43" t="str">
        <f t="shared" si="45"/>
        <v>No Effect</v>
      </c>
    </row>
    <row r="1436" spans="1:5">
      <c r="A1436" s="42" t="s">
        <v>1899</v>
      </c>
      <c r="B1436" s="42">
        <v>-0.102740989464833</v>
      </c>
      <c r="C1436" s="42">
        <v>-0.102740989464833</v>
      </c>
      <c r="D1436" s="43">
        <f t="shared" si="44"/>
        <v>0</v>
      </c>
      <c r="E1436" s="43" t="str">
        <f t="shared" si="45"/>
        <v>No Effect</v>
      </c>
    </row>
    <row r="1437" spans="1:5">
      <c r="A1437" s="42" t="s">
        <v>906</v>
      </c>
      <c r="B1437" s="42">
        <v>-0.102740989464833</v>
      </c>
      <c r="C1437" s="42">
        <v>-0.102740989464833</v>
      </c>
      <c r="D1437" s="43">
        <f t="shared" si="44"/>
        <v>0</v>
      </c>
      <c r="E1437" s="43" t="str">
        <f t="shared" si="45"/>
        <v>No Effect</v>
      </c>
    </row>
    <row r="1438" spans="1:5">
      <c r="A1438" s="42" t="s">
        <v>1900</v>
      </c>
      <c r="B1438" s="42">
        <v>-0.31756305834584903</v>
      </c>
      <c r="C1438" s="42">
        <v>-0.31756305834584903</v>
      </c>
      <c r="D1438" s="43">
        <f t="shared" si="44"/>
        <v>0</v>
      </c>
      <c r="E1438" s="43" t="str">
        <f t="shared" si="45"/>
        <v>No Effect</v>
      </c>
    </row>
    <row r="1439" spans="1:5">
      <c r="A1439" s="42" t="s">
        <v>907</v>
      </c>
      <c r="B1439" s="42">
        <v>-0.51993167395840001</v>
      </c>
      <c r="C1439" s="42">
        <v>-0.51993167395840001</v>
      </c>
      <c r="D1439" s="43">
        <f t="shared" si="44"/>
        <v>0</v>
      </c>
      <c r="E1439" s="43" t="str">
        <f t="shared" si="45"/>
        <v>No Effect</v>
      </c>
    </row>
    <row r="1440" spans="1:5">
      <c r="A1440" s="42" t="s">
        <v>908</v>
      </c>
      <c r="B1440" s="42">
        <v>-0.11208107941618201</v>
      </c>
      <c r="C1440" s="42">
        <v>-0.11208107941618201</v>
      </c>
      <c r="D1440" s="43">
        <f t="shared" si="44"/>
        <v>0</v>
      </c>
      <c r="E1440" s="43" t="str">
        <f t="shared" si="45"/>
        <v>No Effect</v>
      </c>
    </row>
    <row r="1441" spans="1:5">
      <c r="A1441" s="42" t="s">
        <v>1901</v>
      </c>
      <c r="B1441" s="42">
        <v>0</v>
      </c>
      <c r="C1441" s="42">
        <v>0</v>
      </c>
      <c r="D1441" s="43">
        <f t="shared" si="44"/>
        <v>0</v>
      </c>
      <c r="E1441" s="43" t="str">
        <f t="shared" si="45"/>
        <v>No Effect</v>
      </c>
    </row>
    <row r="1442" spans="1:5">
      <c r="A1442" s="42" t="s">
        <v>909</v>
      </c>
      <c r="B1442" s="42">
        <v>-0.52304503727551599</v>
      </c>
      <c r="C1442" s="42">
        <v>-0.52304503727551699</v>
      </c>
      <c r="D1442" s="43">
        <f t="shared" si="44"/>
        <v>9.9920072216264089E-16</v>
      </c>
      <c r="E1442" s="43" t="str">
        <f t="shared" si="45"/>
        <v>No Effect</v>
      </c>
    </row>
    <row r="1443" spans="1:5">
      <c r="A1443" s="42" t="s">
        <v>910</v>
      </c>
      <c r="B1443" s="42">
        <v>-0.48568467747012201</v>
      </c>
      <c r="C1443" s="42">
        <v>-0.48568467747012301</v>
      </c>
      <c r="D1443" s="43">
        <f t="shared" si="44"/>
        <v>9.9920072216264089E-16</v>
      </c>
      <c r="E1443" s="43" t="str">
        <f t="shared" si="45"/>
        <v>No Effect</v>
      </c>
    </row>
    <row r="1444" spans="1:5">
      <c r="A1444" s="42" t="s">
        <v>911</v>
      </c>
      <c r="B1444" s="42">
        <v>-0.48568467747012201</v>
      </c>
      <c r="C1444" s="42">
        <v>-0.48568467747012301</v>
      </c>
      <c r="D1444" s="43">
        <f t="shared" si="44"/>
        <v>9.9920072216264089E-16</v>
      </c>
      <c r="E1444" s="43" t="str">
        <f t="shared" si="45"/>
        <v>No Effect</v>
      </c>
    </row>
    <row r="1445" spans="1:5">
      <c r="A1445" s="42" t="s">
        <v>912</v>
      </c>
      <c r="B1445" s="42">
        <v>-0.48568467747012201</v>
      </c>
      <c r="C1445" s="42">
        <v>-0.48568467747012301</v>
      </c>
      <c r="D1445" s="43">
        <f t="shared" si="44"/>
        <v>9.9920072216264089E-16</v>
      </c>
      <c r="E1445" s="43" t="str">
        <f t="shared" si="45"/>
        <v>No Effect</v>
      </c>
    </row>
    <row r="1446" spans="1:5">
      <c r="A1446" s="42" t="s">
        <v>913</v>
      </c>
      <c r="B1446" s="42">
        <v>-0.495024767421471</v>
      </c>
      <c r="C1446" s="42">
        <v>-0.495024767421472</v>
      </c>
      <c r="D1446" s="43">
        <f t="shared" si="44"/>
        <v>9.9920072216264089E-16</v>
      </c>
      <c r="E1446" s="43" t="str">
        <f t="shared" si="45"/>
        <v>No Effect</v>
      </c>
    </row>
    <row r="1447" spans="1:5">
      <c r="A1447" s="42" t="s">
        <v>914</v>
      </c>
      <c r="B1447" s="42">
        <v>-0.495024767421471</v>
      </c>
      <c r="C1447" s="42">
        <v>-0.495024767421472</v>
      </c>
      <c r="D1447" s="43">
        <f t="shared" si="44"/>
        <v>9.9920072216264089E-16</v>
      </c>
      <c r="E1447" s="43" t="str">
        <f t="shared" si="45"/>
        <v>No Effect</v>
      </c>
    </row>
    <row r="1448" spans="1:5">
      <c r="A1448" s="42" t="s">
        <v>915</v>
      </c>
      <c r="B1448" s="42">
        <v>-0.71918692625383396</v>
      </c>
      <c r="C1448" s="42">
        <v>-0.71918692625383795</v>
      </c>
      <c r="D1448" s="43">
        <f t="shared" si="44"/>
        <v>3.9968028886505635E-15</v>
      </c>
      <c r="E1448" s="43" t="str">
        <f t="shared" si="45"/>
        <v>No Effect</v>
      </c>
    </row>
    <row r="1449" spans="1:5">
      <c r="A1449" s="42" t="s">
        <v>916</v>
      </c>
      <c r="B1449" s="42">
        <v>-0.71918692625383396</v>
      </c>
      <c r="C1449" s="42">
        <v>-0.71918692625383795</v>
      </c>
      <c r="D1449" s="43">
        <f t="shared" si="44"/>
        <v>3.9968028886505635E-15</v>
      </c>
      <c r="E1449" s="43" t="str">
        <f t="shared" si="45"/>
        <v>No Effect</v>
      </c>
    </row>
    <row r="1450" spans="1:5">
      <c r="A1450" s="42" t="s">
        <v>917</v>
      </c>
      <c r="B1450" s="42">
        <v>-0.48568467747012201</v>
      </c>
      <c r="C1450" s="42">
        <v>-0.48568467747012301</v>
      </c>
      <c r="D1450" s="43">
        <f t="shared" si="44"/>
        <v>9.9920072216264089E-16</v>
      </c>
      <c r="E1450" s="43" t="str">
        <f t="shared" si="45"/>
        <v>No Effect</v>
      </c>
    </row>
    <row r="1451" spans="1:5">
      <c r="A1451" s="42" t="s">
        <v>1902</v>
      </c>
      <c r="B1451" s="42">
        <v>-9.3400899513484903E-2</v>
      </c>
      <c r="C1451" s="42">
        <v>-9.3400899513485E-2</v>
      </c>
      <c r="D1451" s="43">
        <f t="shared" si="44"/>
        <v>9.7144514654701197E-17</v>
      </c>
      <c r="E1451" s="43" t="str">
        <f t="shared" si="45"/>
        <v>No Effect</v>
      </c>
    </row>
    <row r="1452" spans="1:5">
      <c r="A1452" s="42" t="s">
        <v>918</v>
      </c>
      <c r="B1452" s="42">
        <v>-9.3400899513484903E-2</v>
      </c>
      <c r="C1452" s="42">
        <v>-9.3400899513485E-2</v>
      </c>
      <c r="D1452" s="43">
        <f t="shared" si="44"/>
        <v>9.7144514654701197E-17</v>
      </c>
      <c r="E1452" s="43" t="str">
        <f t="shared" si="45"/>
        <v>No Effect</v>
      </c>
    </row>
    <row r="1453" spans="1:5">
      <c r="A1453" s="42" t="s">
        <v>1903</v>
      </c>
      <c r="B1453" s="42">
        <v>0</v>
      </c>
      <c r="C1453" s="44">
        <v>-2.8455655027420199E-17</v>
      </c>
      <c r="D1453" s="43">
        <f t="shared" si="44"/>
        <v>2.8455655027420199E-17</v>
      </c>
      <c r="E1453" s="43" t="str">
        <f t="shared" si="45"/>
        <v>No Effect</v>
      </c>
    </row>
    <row r="1454" spans="1:5">
      <c r="A1454" s="42" t="s">
        <v>919</v>
      </c>
      <c r="B1454" s="42">
        <v>0</v>
      </c>
      <c r="C1454" s="44">
        <v>-2.8455655027420199E-17</v>
      </c>
      <c r="D1454" s="43">
        <f t="shared" si="44"/>
        <v>2.8455655027420199E-17</v>
      </c>
      <c r="E1454" s="43" t="str">
        <f t="shared" si="45"/>
        <v>No Effect</v>
      </c>
    </row>
    <row r="1455" spans="1:5">
      <c r="A1455" s="42" t="s">
        <v>1904</v>
      </c>
      <c r="B1455" s="44">
        <v>5.8595758190625603E-17</v>
      </c>
      <c r="C1455" s="44">
        <v>4.8413511333355003E-17</v>
      </c>
      <c r="D1455" s="43">
        <f t="shared" si="44"/>
        <v>1.01822468572706E-17</v>
      </c>
      <c r="E1455" s="43" t="str">
        <f t="shared" si="45"/>
        <v>No Effect</v>
      </c>
    </row>
    <row r="1456" spans="1:5">
      <c r="A1456" s="42" t="s">
        <v>1905</v>
      </c>
      <c r="B1456" s="42">
        <v>7.4720719610787995E-2</v>
      </c>
      <c r="C1456" s="42">
        <v>7.4720719610787897E-2</v>
      </c>
      <c r="D1456" s="43">
        <f t="shared" si="44"/>
        <v>9.7144514654701197E-17</v>
      </c>
      <c r="E1456" s="43" t="str">
        <f t="shared" si="45"/>
        <v>No Effect</v>
      </c>
    </row>
    <row r="1457" spans="1:5">
      <c r="A1457" s="42" t="s">
        <v>920</v>
      </c>
      <c r="B1457" s="42">
        <v>-0.102740989464833</v>
      </c>
      <c r="C1457" s="42">
        <v>-0.102740989464833</v>
      </c>
      <c r="D1457" s="43">
        <f t="shared" si="44"/>
        <v>0</v>
      </c>
      <c r="E1457" s="43" t="str">
        <f t="shared" si="45"/>
        <v>No Effect</v>
      </c>
    </row>
    <row r="1458" spans="1:5">
      <c r="A1458" s="42" t="s">
        <v>921</v>
      </c>
      <c r="B1458" s="42">
        <v>0</v>
      </c>
      <c r="C1458" s="42">
        <v>0</v>
      </c>
      <c r="D1458" s="43">
        <f t="shared" si="44"/>
        <v>0</v>
      </c>
      <c r="E1458" s="43" t="str">
        <f t="shared" si="45"/>
        <v>No Effect</v>
      </c>
    </row>
    <row r="1459" spans="1:5">
      <c r="A1459" s="42" t="s">
        <v>922</v>
      </c>
      <c r="B1459" s="42">
        <v>-0.14944143922157599</v>
      </c>
      <c r="C1459" s="42">
        <v>-0.14944143922157599</v>
      </c>
      <c r="D1459" s="43">
        <f t="shared" si="44"/>
        <v>0</v>
      </c>
      <c r="E1459" s="43" t="str">
        <f t="shared" si="45"/>
        <v>No Effect</v>
      </c>
    </row>
    <row r="1460" spans="1:5">
      <c r="A1460" s="42" t="s">
        <v>923</v>
      </c>
      <c r="B1460" s="42">
        <v>-0.14010134927022699</v>
      </c>
      <c r="C1460" s="42">
        <v>-0.14010134927022699</v>
      </c>
      <c r="D1460" s="43">
        <f t="shared" si="44"/>
        <v>0</v>
      </c>
      <c r="E1460" s="43" t="str">
        <f t="shared" si="45"/>
        <v>No Effect</v>
      </c>
    </row>
    <row r="1461" spans="1:5">
      <c r="A1461" s="42" t="s">
        <v>924</v>
      </c>
      <c r="B1461" s="42">
        <v>-0.217935432198132</v>
      </c>
      <c r="C1461" s="42">
        <v>-0.217935432198132</v>
      </c>
      <c r="D1461" s="43">
        <f t="shared" si="44"/>
        <v>0</v>
      </c>
      <c r="E1461" s="43" t="str">
        <f t="shared" si="45"/>
        <v>No Effect</v>
      </c>
    </row>
    <row r="1462" spans="1:5">
      <c r="A1462" s="42" t="s">
        <v>925</v>
      </c>
      <c r="B1462" s="42">
        <v>-0.77522746596192604</v>
      </c>
      <c r="C1462" s="42">
        <v>-0.77522746596192604</v>
      </c>
      <c r="D1462" s="43">
        <f t="shared" si="44"/>
        <v>0</v>
      </c>
      <c r="E1462" s="43" t="str">
        <f t="shared" si="45"/>
        <v>No Effect</v>
      </c>
    </row>
    <row r="1463" spans="1:5">
      <c r="A1463" s="42" t="s">
        <v>1906</v>
      </c>
      <c r="B1463" s="42">
        <v>-3.7360359805393602E-2</v>
      </c>
      <c r="C1463" s="42">
        <v>-3.7360359805394198E-2</v>
      </c>
      <c r="D1463" s="43">
        <f t="shared" si="44"/>
        <v>5.9674487573602164E-16</v>
      </c>
      <c r="E1463" s="43" t="str">
        <f t="shared" si="45"/>
        <v>No Effect</v>
      </c>
    </row>
    <row r="1464" spans="1:5">
      <c r="A1464" s="42" t="s">
        <v>926</v>
      </c>
      <c r="B1464" s="42">
        <v>-5.6040539708090698E-2</v>
      </c>
      <c r="C1464" s="42">
        <v>-5.6040539708091197E-2</v>
      </c>
      <c r="D1464" s="43">
        <f t="shared" si="44"/>
        <v>4.9960036108132044E-16</v>
      </c>
      <c r="E1464" s="43" t="str">
        <f t="shared" si="45"/>
        <v>No Effect</v>
      </c>
    </row>
    <row r="1465" spans="1:5">
      <c r="A1465" s="42" t="s">
        <v>927</v>
      </c>
      <c r="B1465" s="42">
        <v>-3.73603598053939E-2</v>
      </c>
      <c r="C1465" s="42">
        <v>-2.8020269854045599E-2</v>
      </c>
      <c r="D1465" s="43">
        <f t="shared" si="44"/>
        <v>9.3400899513483016E-3</v>
      </c>
      <c r="E1465" s="43" t="str">
        <f t="shared" si="45"/>
        <v>Change</v>
      </c>
    </row>
    <row r="1466" spans="1:5">
      <c r="A1466" s="42" t="s">
        <v>928</v>
      </c>
      <c r="B1466" s="42">
        <v>5.6040539708090698E-2</v>
      </c>
      <c r="C1466" s="42">
        <v>5.6040539708091301E-2</v>
      </c>
      <c r="D1466" s="43">
        <f t="shared" si="44"/>
        <v>6.0368376963992887E-16</v>
      </c>
      <c r="E1466" s="43" t="str">
        <f t="shared" si="45"/>
        <v>No Effect</v>
      </c>
    </row>
    <row r="1467" spans="1:5">
      <c r="A1467" s="42" t="s">
        <v>1907</v>
      </c>
      <c r="B1467" s="42">
        <v>-0.13076125931888</v>
      </c>
      <c r="C1467" s="42">
        <v>-0.130761259318878</v>
      </c>
      <c r="D1467" s="43">
        <f t="shared" si="44"/>
        <v>1.9984014443252818E-15</v>
      </c>
      <c r="E1467" s="43" t="str">
        <f t="shared" si="45"/>
        <v>No Effect</v>
      </c>
    </row>
    <row r="1468" spans="1:5">
      <c r="A1468" s="42" t="s">
        <v>929</v>
      </c>
      <c r="B1468" s="42">
        <v>-9.34008995134839E-3</v>
      </c>
      <c r="C1468" s="42">
        <v>-9.3400899513485808E-3</v>
      </c>
      <c r="D1468" s="43">
        <f t="shared" si="44"/>
        <v>1.9081958235744878E-16</v>
      </c>
      <c r="E1468" s="43" t="str">
        <f t="shared" si="45"/>
        <v>No Effect</v>
      </c>
    </row>
    <row r="1469" spans="1:5">
      <c r="A1469" s="42" t="s">
        <v>1908</v>
      </c>
      <c r="B1469" s="42">
        <v>0</v>
      </c>
      <c r="C1469" s="42">
        <v>0</v>
      </c>
      <c r="D1469" s="43">
        <f t="shared" si="44"/>
        <v>0</v>
      </c>
      <c r="E1469" s="43" t="str">
        <f t="shared" si="45"/>
        <v>No Effect</v>
      </c>
    </row>
    <row r="1470" spans="1:5">
      <c r="A1470" s="42" t="s">
        <v>930</v>
      </c>
      <c r="B1470" s="42">
        <v>-3.73603598053939E-2</v>
      </c>
      <c r="C1470" s="42">
        <v>-3.7360359805394198E-2</v>
      </c>
      <c r="D1470" s="43">
        <f t="shared" si="44"/>
        <v>2.9837243786801082E-16</v>
      </c>
      <c r="E1470" s="43" t="str">
        <f t="shared" si="45"/>
        <v>No Effect</v>
      </c>
    </row>
    <row r="1471" spans="1:5">
      <c r="A1471" s="42" t="s">
        <v>931</v>
      </c>
      <c r="B1471" s="42">
        <v>-9.3400899513484906E-3</v>
      </c>
      <c r="C1471" s="44">
        <v>3.46944695195361E-18</v>
      </c>
      <c r="D1471" s="43">
        <f t="shared" si="44"/>
        <v>9.3400899513484941E-3</v>
      </c>
      <c r="E1471" s="43" t="str">
        <f t="shared" si="45"/>
        <v>Change</v>
      </c>
    </row>
    <row r="1472" spans="1:5">
      <c r="A1472" s="42" t="s">
        <v>1909</v>
      </c>
      <c r="B1472" s="42">
        <v>4.6700449756742403E-2</v>
      </c>
      <c r="C1472" s="42">
        <v>4.6700449756742597E-2</v>
      </c>
      <c r="D1472" s="43">
        <f t="shared" si="44"/>
        <v>1.9428902930940239E-16</v>
      </c>
      <c r="E1472" s="43" t="str">
        <f t="shared" si="45"/>
        <v>No Effect</v>
      </c>
    </row>
    <row r="1473" spans="1:5">
      <c r="A1473" s="42" t="s">
        <v>932</v>
      </c>
      <c r="B1473" s="42">
        <v>0</v>
      </c>
      <c r="C1473" s="42">
        <v>0</v>
      </c>
      <c r="D1473" s="43">
        <f t="shared" si="44"/>
        <v>0</v>
      </c>
      <c r="E1473" s="43" t="str">
        <f t="shared" si="45"/>
        <v>No Effect</v>
      </c>
    </row>
    <row r="1474" spans="1:5">
      <c r="A1474" s="42" t="s">
        <v>1910</v>
      </c>
      <c r="B1474" s="42">
        <v>8.4060809562136296E-2</v>
      </c>
      <c r="C1474" s="42">
        <v>8.4060809562136699E-2</v>
      </c>
      <c r="D1474" s="43">
        <f t="shared" si="44"/>
        <v>4.0245584642661925E-16</v>
      </c>
      <c r="E1474" s="43" t="str">
        <f t="shared" si="45"/>
        <v>No Effect</v>
      </c>
    </row>
    <row r="1475" spans="1:5">
      <c r="A1475" s="42" t="s">
        <v>933</v>
      </c>
      <c r="B1475" s="42">
        <v>3.73603598053939E-2</v>
      </c>
      <c r="C1475" s="42">
        <v>3.7360359805394101E-2</v>
      </c>
      <c r="D1475" s="43">
        <f t="shared" ref="D1475:D1538" si="46">ABS(B1475-C1475)</f>
        <v>2.0122792321330962E-16</v>
      </c>
      <c r="E1475" s="43" t="str">
        <f t="shared" si="45"/>
        <v>No Effect</v>
      </c>
    </row>
    <row r="1476" spans="1:5">
      <c r="A1476" s="42" t="s">
        <v>1911</v>
      </c>
      <c r="B1476" s="42">
        <v>2.8020269854045401E-2</v>
      </c>
      <c r="C1476" s="42">
        <v>2.8020269854045599E-2</v>
      </c>
      <c r="D1476" s="43">
        <f t="shared" si="46"/>
        <v>1.9775847626135601E-16</v>
      </c>
      <c r="E1476" s="43" t="str">
        <f t="shared" ref="E1476:E1539" si="47">IF(D1476&gt;=0.001,"Change","No Effect")</f>
        <v>No Effect</v>
      </c>
    </row>
    <row r="1477" spans="1:5">
      <c r="A1477" s="42" t="s">
        <v>934</v>
      </c>
      <c r="B1477" s="42">
        <v>0</v>
      </c>
      <c r="C1477" s="42">
        <v>0</v>
      </c>
      <c r="D1477" s="43">
        <f t="shared" si="46"/>
        <v>0</v>
      </c>
      <c r="E1477" s="43" t="str">
        <f t="shared" si="47"/>
        <v>No Effect</v>
      </c>
    </row>
    <row r="1478" spans="1:5">
      <c r="A1478" s="42" t="s">
        <v>935</v>
      </c>
      <c r="B1478" s="42">
        <v>2.8020269854045401E-2</v>
      </c>
      <c r="C1478" s="42">
        <v>2.8020269854045599E-2</v>
      </c>
      <c r="D1478" s="43">
        <f t="shared" si="46"/>
        <v>1.9775847626135601E-16</v>
      </c>
      <c r="E1478" s="43" t="str">
        <f t="shared" si="47"/>
        <v>No Effect</v>
      </c>
    </row>
    <row r="1479" spans="1:5">
      <c r="A1479" s="42" t="s">
        <v>936</v>
      </c>
      <c r="B1479" s="42">
        <v>2.8020269854045401E-2</v>
      </c>
      <c r="C1479" s="42">
        <v>2.8020269854045599E-2</v>
      </c>
      <c r="D1479" s="43">
        <f t="shared" si="46"/>
        <v>1.9775847626135601E-16</v>
      </c>
      <c r="E1479" s="43" t="str">
        <f t="shared" si="47"/>
        <v>No Effect</v>
      </c>
    </row>
    <row r="1480" spans="1:5">
      <c r="A1480" s="42" t="s">
        <v>1912</v>
      </c>
      <c r="B1480" s="42">
        <v>5.6040539708091003E-2</v>
      </c>
      <c r="C1480" s="42">
        <v>5.6040539708091003E-2</v>
      </c>
      <c r="D1480" s="43">
        <f t="shared" si="46"/>
        <v>0</v>
      </c>
      <c r="E1480" s="43" t="str">
        <f t="shared" si="47"/>
        <v>No Effect</v>
      </c>
    </row>
    <row r="1481" spans="1:5">
      <c r="A1481" s="42" t="s">
        <v>937</v>
      </c>
      <c r="B1481" s="42">
        <v>5.6040539708091003E-2</v>
      </c>
      <c r="C1481" s="42">
        <v>5.6040539708091003E-2</v>
      </c>
      <c r="D1481" s="43">
        <f t="shared" si="46"/>
        <v>0</v>
      </c>
      <c r="E1481" s="43" t="str">
        <f t="shared" si="47"/>
        <v>No Effect</v>
      </c>
    </row>
    <row r="1482" spans="1:5">
      <c r="A1482" s="42" t="s">
        <v>938</v>
      </c>
      <c r="B1482" s="42">
        <v>5.6040539708091003E-2</v>
      </c>
      <c r="C1482" s="42">
        <v>5.6040539708091003E-2</v>
      </c>
      <c r="D1482" s="43">
        <f t="shared" si="46"/>
        <v>0</v>
      </c>
      <c r="E1482" s="43" t="str">
        <f t="shared" si="47"/>
        <v>No Effect</v>
      </c>
    </row>
    <row r="1483" spans="1:5">
      <c r="A1483" s="42" t="s">
        <v>1913</v>
      </c>
      <c r="B1483" s="42">
        <v>-3.73603598053939E-2</v>
      </c>
      <c r="C1483" s="42">
        <v>-3.7360359805394101E-2</v>
      </c>
      <c r="D1483" s="43">
        <f t="shared" si="46"/>
        <v>2.0122792321330962E-16</v>
      </c>
      <c r="E1483" s="43" t="str">
        <f t="shared" si="47"/>
        <v>No Effect</v>
      </c>
    </row>
    <row r="1484" spans="1:5">
      <c r="A1484" s="42" t="s">
        <v>939</v>
      </c>
      <c r="B1484" s="42">
        <v>-3.73603598053939E-2</v>
      </c>
      <c r="C1484" s="42">
        <v>-3.7360359805394101E-2</v>
      </c>
      <c r="D1484" s="43">
        <f t="shared" si="46"/>
        <v>2.0122792321330962E-16</v>
      </c>
      <c r="E1484" s="43" t="str">
        <f t="shared" si="47"/>
        <v>No Effect</v>
      </c>
    </row>
    <row r="1485" spans="1:5">
      <c r="A1485" s="42" t="s">
        <v>940</v>
      </c>
      <c r="B1485" s="42">
        <v>-3.73603598053939E-2</v>
      </c>
      <c r="C1485" s="42">
        <v>-3.7360359805394101E-2</v>
      </c>
      <c r="D1485" s="43">
        <f t="shared" si="46"/>
        <v>2.0122792321330962E-16</v>
      </c>
      <c r="E1485" s="43" t="str">
        <f t="shared" si="47"/>
        <v>No Effect</v>
      </c>
    </row>
    <row r="1486" spans="1:5">
      <c r="A1486" s="42" t="s">
        <v>1914</v>
      </c>
      <c r="B1486" s="42">
        <v>-3.73603598053939E-2</v>
      </c>
      <c r="C1486" s="42">
        <v>-3.7360359805394101E-2</v>
      </c>
      <c r="D1486" s="43">
        <f t="shared" si="46"/>
        <v>2.0122792321330962E-16</v>
      </c>
      <c r="E1486" s="43" t="str">
        <f t="shared" si="47"/>
        <v>No Effect</v>
      </c>
    </row>
    <row r="1487" spans="1:5">
      <c r="A1487" s="42" t="s">
        <v>941</v>
      </c>
      <c r="B1487" s="42">
        <v>-3.7360359805393803E-2</v>
      </c>
      <c r="C1487" s="42">
        <v>-3.7360359805394198E-2</v>
      </c>
      <c r="D1487" s="43">
        <f t="shared" si="46"/>
        <v>3.9551695252271202E-16</v>
      </c>
      <c r="E1487" s="43" t="str">
        <f t="shared" si="47"/>
        <v>No Effect</v>
      </c>
    </row>
    <row r="1488" spans="1:5">
      <c r="A1488" s="42" t="s">
        <v>942</v>
      </c>
      <c r="B1488" s="42">
        <v>-0.77522746596192604</v>
      </c>
      <c r="C1488" s="42">
        <v>-0.77522746596192604</v>
      </c>
      <c r="D1488" s="43">
        <f t="shared" si="46"/>
        <v>0</v>
      </c>
      <c r="E1488" s="43" t="str">
        <f t="shared" si="47"/>
        <v>No Effect</v>
      </c>
    </row>
    <row r="1489" spans="1:5">
      <c r="A1489" s="42" t="s">
        <v>943</v>
      </c>
      <c r="B1489" s="42">
        <v>-0.12142116936753</v>
      </c>
      <c r="C1489" s="42">
        <v>-0.121421169367531</v>
      </c>
      <c r="D1489" s="43">
        <f t="shared" si="46"/>
        <v>9.9920072216264089E-16</v>
      </c>
      <c r="E1489" s="43" t="str">
        <f t="shared" si="47"/>
        <v>No Effect</v>
      </c>
    </row>
    <row r="1490" spans="1:5">
      <c r="A1490" s="42" t="s">
        <v>944</v>
      </c>
      <c r="B1490" s="42">
        <v>-0.130761259318879</v>
      </c>
      <c r="C1490" s="42">
        <v>-0.130761259318879</v>
      </c>
      <c r="D1490" s="43">
        <f t="shared" si="46"/>
        <v>0</v>
      </c>
      <c r="E1490" s="43" t="str">
        <f t="shared" si="47"/>
        <v>No Effect</v>
      </c>
    </row>
    <row r="1491" spans="1:5">
      <c r="A1491" s="42" t="s">
        <v>1915</v>
      </c>
      <c r="B1491" s="44">
        <v>1.29394760343162E-33</v>
      </c>
      <c r="C1491" s="44">
        <v>2.8455655027420199E-17</v>
      </c>
      <c r="D1491" s="43">
        <f t="shared" si="46"/>
        <v>2.8455655027420199E-17</v>
      </c>
      <c r="E1491" s="43" t="str">
        <f t="shared" si="47"/>
        <v>No Effect</v>
      </c>
    </row>
    <row r="1492" spans="1:5">
      <c r="A1492" s="42" t="s">
        <v>945</v>
      </c>
      <c r="B1492" s="42">
        <v>0</v>
      </c>
      <c r="C1492" s="42">
        <v>0</v>
      </c>
      <c r="D1492" s="43">
        <f t="shared" si="46"/>
        <v>0</v>
      </c>
      <c r="E1492" s="43" t="str">
        <f t="shared" si="47"/>
        <v>No Effect</v>
      </c>
    </row>
    <row r="1493" spans="1:5">
      <c r="A1493" s="42" t="s">
        <v>946</v>
      </c>
      <c r="B1493" s="44">
        <v>-1.97413072396119E-35</v>
      </c>
      <c r="C1493" s="44">
        <v>2.8455655027420199E-17</v>
      </c>
      <c r="D1493" s="43">
        <f t="shared" si="46"/>
        <v>2.8455655027420199E-17</v>
      </c>
      <c r="E1493" s="43" t="str">
        <f t="shared" si="47"/>
        <v>No Effect</v>
      </c>
    </row>
    <row r="1494" spans="1:5">
      <c r="A1494" s="42" t="s">
        <v>947</v>
      </c>
      <c r="B1494" s="44">
        <v>1.29394760343162E-33</v>
      </c>
      <c r="C1494" s="44">
        <v>2.8455655027420199E-17</v>
      </c>
      <c r="D1494" s="43">
        <f t="shared" si="46"/>
        <v>2.8455655027420199E-17</v>
      </c>
      <c r="E1494" s="43" t="str">
        <f t="shared" si="47"/>
        <v>No Effect</v>
      </c>
    </row>
    <row r="1495" spans="1:5">
      <c r="A1495" s="42" t="s">
        <v>1916</v>
      </c>
      <c r="B1495" s="42">
        <v>-0.261522518637756</v>
      </c>
      <c r="C1495" s="42">
        <v>-0.26152251863775999</v>
      </c>
      <c r="D1495" s="43">
        <f t="shared" si="46"/>
        <v>3.9968028886505635E-15</v>
      </c>
      <c r="E1495" s="43" t="str">
        <f t="shared" si="47"/>
        <v>No Effect</v>
      </c>
    </row>
    <row r="1496" spans="1:5">
      <c r="A1496" s="42" t="s">
        <v>1917</v>
      </c>
      <c r="B1496" s="42">
        <v>-0.261522518637756</v>
      </c>
      <c r="C1496" s="42">
        <v>-0.26152251863775999</v>
      </c>
      <c r="D1496" s="43">
        <f t="shared" si="46"/>
        <v>3.9968028886505635E-15</v>
      </c>
      <c r="E1496" s="43" t="str">
        <f t="shared" si="47"/>
        <v>No Effect</v>
      </c>
    </row>
    <row r="1497" spans="1:5">
      <c r="A1497" s="42" t="s">
        <v>1918</v>
      </c>
      <c r="B1497" s="42">
        <v>-0.261522518637756</v>
      </c>
      <c r="C1497" s="42">
        <v>-0.26152251863775999</v>
      </c>
      <c r="D1497" s="43">
        <f t="shared" si="46"/>
        <v>3.9968028886505635E-15</v>
      </c>
      <c r="E1497" s="43" t="str">
        <f t="shared" si="47"/>
        <v>No Effect</v>
      </c>
    </row>
    <row r="1498" spans="1:5">
      <c r="A1498" s="42" t="s">
        <v>1919</v>
      </c>
      <c r="B1498" s="42">
        <v>-0.261522518637756</v>
      </c>
      <c r="C1498" s="42">
        <v>-0.26152251863775999</v>
      </c>
      <c r="D1498" s="43">
        <f t="shared" si="46"/>
        <v>3.9968028886505635E-15</v>
      </c>
      <c r="E1498" s="43" t="str">
        <f t="shared" si="47"/>
        <v>No Effect</v>
      </c>
    </row>
    <row r="1499" spans="1:5">
      <c r="A1499" s="42" t="s">
        <v>1920</v>
      </c>
      <c r="B1499" s="42">
        <v>0</v>
      </c>
      <c r="C1499" s="42">
        <v>-0.177461709075622</v>
      </c>
      <c r="D1499" s="43">
        <f t="shared" si="46"/>
        <v>0.177461709075622</v>
      </c>
      <c r="E1499" s="43" t="str">
        <f t="shared" si="47"/>
        <v>Change</v>
      </c>
    </row>
    <row r="1500" spans="1:5">
      <c r="A1500" s="42" t="s">
        <v>948</v>
      </c>
      <c r="B1500" s="42">
        <v>9.3400899513484903E-2</v>
      </c>
      <c r="C1500" s="42">
        <v>9.3400899513485E-2</v>
      </c>
      <c r="D1500" s="43">
        <f t="shared" si="46"/>
        <v>9.7144514654701197E-17</v>
      </c>
      <c r="E1500" s="43" t="str">
        <f t="shared" si="47"/>
        <v>No Effect</v>
      </c>
    </row>
    <row r="1501" spans="1:5">
      <c r="A1501" s="42" t="s">
        <v>949</v>
      </c>
      <c r="B1501" s="44">
        <v>4.5066261197781696E-34</v>
      </c>
      <c r="C1501" s="42">
        <v>-0.177461709075622</v>
      </c>
      <c r="D1501" s="43">
        <f t="shared" si="46"/>
        <v>0.177461709075622</v>
      </c>
      <c r="E1501" s="43" t="str">
        <f t="shared" si="47"/>
        <v>Change</v>
      </c>
    </row>
    <row r="1502" spans="1:5">
      <c r="A1502" s="42" t="s">
        <v>950</v>
      </c>
      <c r="B1502" s="42">
        <v>0</v>
      </c>
      <c r="C1502" s="42">
        <v>0</v>
      </c>
      <c r="D1502" s="43">
        <f t="shared" si="46"/>
        <v>0</v>
      </c>
      <c r="E1502" s="43" t="str">
        <f t="shared" si="47"/>
        <v>No Effect</v>
      </c>
    </row>
    <row r="1503" spans="1:5">
      <c r="A1503" s="42" t="s">
        <v>951</v>
      </c>
      <c r="B1503" s="42">
        <v>-0.61644593678899795</v>
      </c>
      <c r="C1503" s="42">
        <v>-0.61644593678900605</v>
      </c>
      <c r="D1503" s="43">
        <f t="shared" si="46"/>
        <v>8.1046280797636427E-15</v>
      </c>
      <c r="E1503" s="43" t="str">
        <f t="shared" si="47"/>
        <v>No Effect</v>
      </c>
    </row>
    <row r="1504" spans="1:5">
      <c r="A1504" s="42" t="s">
        <v>1921</v>
      </c>
      <c r="B1504" s="42">
        <v>-0.69583670137546005</v>
      </c>
      <c r="C1504" s="42">
        <v>-0.69583670137546805</v>
      </c>
      <c r="D1504" s="43">
        <f t="shared" si="46"/>
        <v>7.9936057773011271E-15</v>
      </c>
      <c r="E1504" s="43" t="str">
        <f t="shared" si="47"/>
        <v>No Effect</v>
      </c>
    </row>
    <row r="1505" spans="1:5">
      <c r="A1505" s="42" t="s">
        <v>952</v>
      </c>
      <c r="B1505" s="42">
        <v>-0.69583670137546005</v>
      </c>
      <c r="C1505" s="42">
        <v>-0.69583670137546805</v>
      </c>
      <c r="D1505" s="43">
        <f t="shared" si="46"/>
        <v>7.9936057773011271E-15</v>
      </c>
      <c r="E1505" s="43" t="str">
        <f t="shared" si="47"/>
        <v>No Effect</v>
      </c>
    </row>
    <row r="1506" spans="1:5">
      <c r="A1506" s="42" t="s">
        <v>1922</v>
      </c>
      <c r="B1506" s="42">
        <v>-0.66314638654573999</v>
      </c>
      <c r="C1506" s="42">
        <v>-0.66314638654574798</v>
      </c>
      <c r="D1506" s="43">
        <f t="shared" si="46"/>
        <v>7.9936057773011271E-15</v>
      </c>
      <c r="E1506" s="43" t="str">
        <f t="shared" si="47"/>
        <v>No Effect</v>
      </c>
    </row>
    <row r="1507" spans="1:5">
      <c r="A1507" s="42" t="s">
        <v>953</v>
      </c>
      <c r="B1507" s="42">
        <v>-0.66314638654573999</v>
      </c>
      <c r="C1507" s="42">
        <v>-0.66314638654574798</v>
      </c>
      <c r="D1507" s="43">
        <f t="shared" si="46"/>
        <v>7.9936057773011271E-15</v>
      </c>
      <c r="E1507" s="43" t="str">
        <f t="shared" si="47"/>
        <v>No Effect</v>
      </c>
    </row>
    <row r="1508" spans="1:5">
      <c r="A1508" s="42" t="s">
        <v>954</v>
      </c>
      <c r="B1508" s="42">
        <v>-0.69583670137546005</v>
      </c>
      <c r="C1508" s="42">
        <v>-0.69583670137546705</v>
      </c>
      <c r="D1508" s="43">
        <f t="shared" si="46"/>
        <v>6.9944050551384862E-15</v>
      </c>
      <c r="E1508" s="43" t="str">
        <f t="shared" si="47"/>
        <v>No Effect</v>
      </c>
    </row>
    <row r="1509" spans="1:5">
      <c r="A1509" s="42" t="s">
        <v>955</v>
      </c>
      <c r="B1509" s="42">
        <v>-0.72852701620518001</v>
      </c>
      <c r="C1509" s="42">
        <v>-0.72852701620518701</v>
      </c>
      <c r="D1509" s="43">
        <f t="shared" si="46"/>
        <v>6.9944050551384862E-15</v>
      </c>
      <c r="E1509" s="43" t="str">
        <f t="shared" si="47"/>
        <v>No Effect</v>
      </c>
    </row>
    <row r="1510" spans="1:5">
      <c r="A1510" s="42" t="s">
        <v>1923</v>
      </c>
      <c r="B1510" s="42">
        <v>-1.4010134927023601E-2</v>
      </c>
      <c r="C1510" s="42">
        <v>-1.4010134927022E-2</v>
      </c>
      <c r="D1510" s="43">
        <f t="shared" si="46"/>
        <v>1.6011497683265929E-15</v>
      </c>
      <c r="E1510" s="43" t="str">
        <f t="shared" si="47"/>
        <v>No Effect</v>
      </c>
    </row>
    <row r="1511" spans="1:5">
      <c r="A1511" s="42" t="s">
        <v>1924</v>
      </c>
      <c r="B1511" s="42">
        <v>-1.40101349270235E-2</v>
      </c>
      <c r="C1511" s="42">
        <v>-1.40101349270221E-2</v>
      </c>
      <c r="D1511" s="43">
        <f t="shared" si="46"/>
        <v>1.3999218451132833E-15</v>
      </c>
      <c r="E1511" s="43" t="str">
        <f t="shared" si="47"/>
        <v>No Effect</v>
      </c>
    </row>
    <row r="1512" spans="1:5">
      <c r="A1512" s="42" t="s">
        <v>956</v>
      </c>
      <c r="B1512" s="42">
        <v>-33.624323824854599</v>
      </c>
      <c r="C1512" s="42">
        <v>-33.624323824854599</v>
      </c>
      <c r="D1512" s="43">
        <f t="shared" si="46"/>
        <v>0</v>
      </c>
      <c r="E1512" s="43" t="str">
        <f t="shared" si="47"/>
        <v>No Effect</v>
      </c>
    </row>
    <row r="1513" spans="1:5">
      <c r="A1513" s="42" t="s">
        <v>957</v>
      </c>
      <c r="B1513" s="42">
        <v>-0.62267266342323302</v>
      </c>
      <c r="C1513" s="42">
        <v>-0.62267266342323402</v>
      </c>
      <c r="D1513" s="43">
        <f t="shared" si="46"/>
        <v>9.9920072216264089E-16</v>
      </c>
      <c r="E1513" s="43" t="str">
        <f t="shared" si="47"/>
        <v>No Effect</v>
      </c>
    </row>
    <row r="1514" spans="1:5">
      <c r="A1514" s="42" t="s">
        <v>1925</v>
      </c>
      <c r="B1514" s="42">
        <v>-0.70984683630248402</v>
      </c>
      <c r="C1514" s="42">
        <v>-0.70984683630248802</v>
      </c>
      <c r="D1514" s="43">
        <f t="shared" si="46"/>
        <v>3.9968028886505635E-15</v>
      </c>
      <c r="E1514" s="43" t="str">
        <f t="shared" si="47"/>
        <v>No Effect</v>
      </c>
    </row>
    <row r="1515" spans="1:5">
      <c r="A1515" s="42" t="s">
        <v>1926</v>
      </c>
      <c r="B1515" s="42">
        <v>-0.21482206888101499</v>
      </c>
      <c r="C1515" s="42">
        <v>-0.21482206888101599</v>
      </c>
      <c r="D1515" s="43">
        <f t="shared" si="46"/>
        <v>9.9920072216264089E-16</v>
      </c>
      <c r="E1515" s="43" t="str">
        <f t="shared" si="47"/>
        <v>No Effect</v>
      </c>
    </row>
    <row r="1516" spans="1:5">
      <c r="A1516" s="42" t="s">
        <v>1927</v>
      </c>
      <c r="B1516" s="42">
        <v>0</v>
      </c>
      <c r="C1516" s="42">
        <v>0</v>
      </c>
      <c r="D1516" s="43">
        <f t="shared" si="46"/>
        <v>0</v>
      </c>
      <c r="E1516" s="43" t="str">
        <f t="shared" si="47"/>
        <v>No Effect</v>
      </c>
    </row>
    <row r="1517" spans="1:5">
      <c r="A1517" s="42" t="s">
        <v>1928</v>
      </c>
      <c r="B1517" s="42">
        <v>-4.6700449756742403E-2</v>
      </c>
      <c r="C1517" s="42">
        <v>-4.6700449756742597E-2</v>
      </c>
      <c r="D1517" s="43">
        <f t="shared" si="46"/>
        <v>1.9428902930940239E-16</v>
      </c>
      <c r="E1517" s="43" t="str">
        <f t="shared" si="47"/>
        <v>No Effect</v>
      </c>
    </row>
    <row r="1518" spans="1:5">
      <c r="A1518" s="42" t="s">
        <v>958</v>
      </c>
      <c r="B1518" s="42">
        <v>-4.6700449756742403E-2</v>
      </c>
      <c r="C1518" s="42">
        <v>-4.6700449756742597E-2</v>
      </c>
      <c r="D1518" s="43">
        <f t="shared" si="46"/>
        <v>1.9428902930940239E-16</v>
      </c>
      <c r="E1518" s="43" t="str">
        <f t="shared" si="47"/>
        <v>No Effect</v>
      </c>
    </row>
    <row r="1519" spans="1:5">
      <c r="A1519" s="42" t="s">
        <v>959</v>
      </c>
      <c r="B1519" s="44">
        <v>7.2536940783894594E-18</v>
      </c>
      <c r="C1519" s="44">
        <v>-1.5191023532294501E-17</v>
      </c>
      <c r="D1519" s="43">
        <f t="shared" si="46"/>
        <v>2.244471761068396E-17</v>
      </c>
      <c r="E1519" s="43" t="str">
        <f t="shared" si="47"/>
        <v>No Effect</v>
      </c>
    </row>
    <row r="1520" spans="1:5">
      <c r="A1520" s="42" t="s">
        <v>960</v>
      </c>
      <c r="B1520" s="42">
        <v>-4.6700449756742403E-2</v>
      </c>
      <c r="C1520" s="42">
        <v>-4.6700449756742597E-2</v>
      </c>
      <c r="D1520" s="43">
        <f t="shared" si="46"/>
        <v>1.9428902930940239E-16</v>
      </c>
      <c r="E1520" s="43" t="str">
        <f t="shared" si="47"/>
        <v>No Effect</v>
      </c>
    </row>
    <row r="1521" spans="1:5">
      <c r="A1521" s="42" t="s">
        <v>961</v>
      </c>
      <c r="B1521" s="42">
        <v>-0.48568467747012201</v>
      </c>
      <c r="C1521" s="42">
        <v>-0.48568467747012201</v>
      </c>
      <c r="D1521" s="43">
        <f t="shared" si="46"/>
        <v>0</v>
      </c>
      <c r="E1521" s="43" t="str">
        <f t="shared" si="47"/>
        <v>No Effect</v>
      </c>
    </row>
    <row r="1522" spans="1:5">
      <c r="A1522" s="42" t="s">
        <v>1929</v>
      </c>
      <c r="B1522" s="42">
        <v>0</v>
      </c>
      <c r="C1522" s="42">
        <v>0</v>
      </c>
      <c r="D1522" s="43">
        <f t="shared" si="46"/>
        <v>0</v>
      </c>
      <c r="E1522" s="43" t="str">
        <f t="shared" si="47"/>
        <v>No Effect</v>
      </c>
    </row>
    <row r="1523" spans="1:5">
      <c r="A1523" s="42" t="s">
        <v>962</v>
      </c>
      <c r="B1523" s="42">
        <v>-6.5380629659439402E-2</v>
      </c>
      <c r="C1523" s="42">
        <v>-6.5380629659439596E-2</v>
      </c>
      <c r="D1523" s="43">
        <f t="shared" si="46"/>
        <v>1.9428902930940239E-16</v>
      </c>
      <c r="E1523" s="43" t="str">
        <f t="shared" si="47"/>
        <v>No Effect</v>
      </c>
    </row>
    <row r="1524" spans="1:5">
      <c r="A1524" s="42" t="s">
        <v>1930</v>
      </c>
      <c r="B1524" s="42">
        <v>-0.21482206888101499</v>
      </c>
      <c r="C1524" s="42">
        <v>-0.21482206888101599</v>
      </c>
      <c r="D1524" s="43">
        <f t="shared" si="46"/>
        <v>9.9920072216264089E-16</v>
      </c>
      <c r="E1524" s="43" t="str">
        <f t="shared" si="47"/>
        <v>No Effect</v>
      </c>
    </row>
    <row r="1525" spans="1:5">
      <c r="A1525" s="42" t="s">
        <v>963</v>
      </c>
      <c r="B1525" s="42">
        <v>-0.417190684493566</v>
      </c>
      <c r="C1525" s="42">
        <v>-0.417190684493566</v>
      </c>
      <c r="D1525" s="43">
        <f t="shared" si="46"/>
        <v>0</v>
      </c>
      <c r="E1525" s="43" t="str">
        <f t="shared" si="47"/>
        <v>No Effect</v>
      </c>
    </row>
    <row r="1526" spans="1:5">
      <c r="A1526" s="42" t="s">
        <v>964</v>
      </c>
      <c r="B1526" s="42">
        <v>-9.3400899513484698E-3</v>
      </c>
      <c r="C1526" s="42">
        <v>-9.3400899513484594E-3</v>
      </c>
      <c r="D1526" s="43">
        <f t="shared" si="46"/>
        <v>1.0408340855860843E-17</v>
      </c>
      <c r="E1526" s="43" t="str">
        <f t="shared" si="47"/>
        <v>No Effect</v>
      </c>
    </row>
    <row r="1527" spans="1:5">
      <c r="A1527" s="42" t="s">
        <v>965</v>
      </c>
      <c r="B1527" s="42">
        <v>-4.6700449756742403E-2</v>
      </c>
      <c r="C1527" s="42">
        <v>-4.6700449756742597E-2</v>
      </c>
      <c r="D1527" s="43">
        <f t="shared" si="46"/>
        <v>1.9428902930940239E-16</v>
      </c>
      <c r="E1527" s="43" t="str">
        <f t="shared" si="47"/>
        <v>No Effect</v>
      </c>
    </row>
    <row r="1528" spans="1:5">
      <c r="A1528" s="42" t="s">
        <v>966</v>
      </c>
      <c r="B1528" s="42">
        <v>-0.25685247366208303</v>
      </c>
      <c r="C1528" s="42">
        <v>-0.172791664099949</v>
      </c>
      <c r="D1528" s="43">
        <f t="shared" si="46"/>
        <v>8.406080956213402E-2</v>
      </c>
      <c r="E1528" s="43" t="str">
        <f t="shared" si="47"/>
        <v>Change</v>
      </c>
    </row>
    <row r="1529" spans="1:5">
      <c r="A1529" s="42" t="s">
        <v>1931</v>
      </c>
      <c r="B1529" s="42">
        <v>-0.79857769084029195</v>
      </c>
      <c r="C1529" s="42">
        <v>-0.79857769084030406</v>
      </c>
      <c r="D1529" s="43">
        <f t="shared" si="46"/>
        <v>1.2101430968414206E-14</v>
      </c>
      <c r="E1529" s="43" t="str">
        <f t="shared" si="47"/>
        <v>No Effect</v>
      </c>
    </row>
    <row r="1530" spans="1:5">
      <c r="A1530" s="42" t="s">
        <v>1932</v>
      </c>
      <c r="B1530" s="42">
        <v>-0.84527814059703499</v>
      </c>
      <c r="C1530" s="42">
        <v>-0.84527814059704598</v>
      </c>
      <c r="D1530" s="43">
        <f t="shared" si="46"/>
        <v>1.099120794378905E-14</v>
      </c>
      <c r="E1530" s="43" t="str">
        <f t="shared" si="47"/>
        <v>No Effect</v>
      </c>
    </row>
    <row r="1531" spans="1:5">
      <c r="A1531" s="42" t="s">
        <v>1933</v>
      </c>
      <c r="B1531" s="42">
        <v>-0.87796845542675495</v>
      </c>
      <c r="C1531" s="42">
        <v>-0.87796845542676605</v>
      </c>
      <c r="D1531" s="43">
        <f t="shared" si="46"/>
        <v>1.1102230246251565E-14</v>
      </c>
      <c r="E1531" s="43" t="str">
        <f t="shared" si="47"/>
        <v>No Effect</v>
      </c>
    </row>
    <row r="1532" spans="1:5">
      <c r="A1532" s="42" t="s">
        <v>1934</v>
      </c>
      <c r="B1532" s="42">
        <v>-0.84527814059703499</v>
      </c>
      <c r="C1532" s="42">
        <v>-0.84527814059704598</v>
      </c>
      <c r="D1532" s="43">
        <f t="shared" si="46"/>
        <v>1.099120794378905E-14</v>
      </c>
      <c r="E1532" s="43" t="str">
        <f t="shared" si="47"/>
        <v>No Effect</v>
      </c>
    </row>
    <row r="1533" spans="1:5">
      <c r="A1533" s="42" t="s">
        <v>1935</v>
      </c>
      <c r="B1533" s="42">
        <v>-0.84527814059703399</v>
      </c>
      <c r="C1533" s="42">
        <v>-0.84527814059704598</v>
      </c>
      <c r="D1533" s="43">
        <f t="shared" si="46"/>
        <v>1.1990408665951691E-14</v>
      </c>
      <c r="E1533" s="43" t="str">
        <f t="shared" si="47"/>
        <v>No Effect</v>
      </c>
    </row>
    <row r="1534" spans="1:5">
      <c r="A1534" s="42" t="s">
        <v>1936</v>
      </c>
      <c r="B1534" s="42">
        <v>-0.84527814059703399</v>
      </c>
      <c r="C1534" s="42">
        <v>-0.84527814059704598</v>
      </c>
      <c r="D1534" s="43">
        <f t="shared" si="46"/>
        <v>1.1990408665951691E-14</v>
      </c>
      <c r="E1534" s="43" t="str">
        <f t="shared" si="47"/>
        <v>No Effect</v>
      </c>
    </row>
    <row r="1535" spans="1:5">
      <c r="A1535" s="42" t="s">
        <v>1937</v>
      </c>
      <c r="B1535" s="42">
        <v>-0.765887376010573</v>
      </c>
      <c r="C1535" s="42">
        <v>-0.76588737601058399</v>
      </c>
      <c r="D1535" s="43">
        <f t="shared" si="46"/>
        <v>1.099120794378905E-14</v>
      </c>
      <c r="E1535" s="43" t="str">
        <f t="shared" si="47"/>
        <v>No Effect</v>
      </c>
    </row>
    <row r="1536" spans="1:5">
      <c r="A1536" s="42" t="s">
        <v>1938</v>
      </c>
      <c r="B1536" s="42">
        <v>-0.81258782576731503</v>
      </c>
      <c r="C1536" s="42">
        <v>-0.81258782576732602</v>
      </c>
      <c r="D1536" s="43">
        <f t="shared" si="46"/>
        <v>1.099120794378905E-14</v>
      </c>
      <c r="E1536" s="43" t="str">
        <f t="shared" si="47"/>
        <v>No Effect</v>
      </c>
    </row>
    <row r="1537" spans="1:5">
      <c r="A1537" s="42" t="s">
        <v>1939</v>
      </c>
      <c r="B1537" s="42">
        <v>-0.84527814059703499</v>
      </c>
      <c r="C1537" s="42">
        <v>-0.84527814059704598</v>
      </c>
      <c r="D1537" s="43">
        <f t="shared" si="46"/>
        <v>1.099120794378905E-14</v>
      </c>
      <c r="E1537" s="43" t="str">
        <f t="shared" si="47"/>
        <v>No Effect</v>
      </c>
    </row>
    <row r="1538" spans="1:5">
      <c r="A1538" s="42" t="s">
        <v>1940</v>
      </c>
      <c r="B1538" s="42">
        <v>-0.81258782576731503</v>
      </c>
      <c r="C1538" s="42">
        <v>-0.81258782576732602</v>
      </c>
      <c r="D1538" s="43">
        <f t="shared" si="46"/>
        <v>1.099120794378905E-14</v>
      </c>
      <c r="E1538" s="43" t="str">
        <f t="shared" si="47"/>
        <v>No Effect</v>
      </c>
    </row>
    <row r="1539" spans="1:5">
      <c r="A1539" s="42" t="s">
        <v>1941</v>
      </c>
      <c r="B1539" s="42">
        <v>-0.81258782576731503</v>
      </c>
      <c r="C1539" s="42">
        <v>-0.81258782576732602</v>
      </c>
      <c r="D1539" s="43">
        <f t="shared" ref="D1539:D1602" si="48">ABS(B1539-C1539)</f>
        <v>1.099120794378905E-14</v>
      </c>
      <c r="E1539" s="43" t="str">
        <f t="shared" si="47"/>
        <v>No Effect</v>
      </c>
    </row>
    <row r="1540" spans="1:5">
      <c r="A1540" s="42" t="s">
        <v>1942</v>
      </c>
      <c r="B1540" s="42">
        <v>-0.81258782576731503</v>
      </c>
      <c r="C1540" s="42">
        <v>-0.81258782576732702</v>
      </c>
      <c r="D1540" s="43">
        <f t="shared" si="48"/>
        <v>1.1990408665951691E-14</v>
      </c>
      <c r="E1540" s="43" t="str">
        <f t="shared" ref="E1540:E1603" si="49">IF(D1540&gt;=0.001,"Change","No Effect")</f>
        <v>No Effect</v>
      </c>
    </row>
    <row r="1541" spans="1:5">
      <c r="A1541" s="42" t="s">
        <v>1943</v>
      </c>
      <c r="B1541" s="42">
        <v>-0.81258782576731503</v>
      </c>
      <c r="C1541" s="42">
        <v>-0.81258782576732602</v>
      </c>
      <c r="D1541" s="43">
        <f t="shared" si="48"/>
        <v>1.099120794378905E-14</v>
      </c>
      <c r="E1541" s="43" t="str">
        <f t="shared" si="49"/>
        <v>No Effect</v>
      </c>
    </row>
    <row r="1542" spans="1:5">
      <c r="A1542" s="42" t="s">
        <v>1944</v>
      </c>
      <c r="B1542" s="42">
        <v>-0.85928827552405695</v>
      </c>
      <c r="C1542" s="42">
        <v>-0.85928827552406895</v>
      </c>
      <c r="D1542" s="43">
        <f t="shared" si="48"/>
        <v>1.1990408665951691E-14</v>
      </c>
      <c r="E1542" s="43" t="str">
        <f t="shared" si="49"/>
        <v>No Effect</v>
      </c>
    </row>
    <row r="1543" spans="1:5">
      <c r="A1543" s="42" t="s">
        <v>1945</v>
      </c>
      <c r="B1543" s="42">
        <v>-0.89197859035377702</v>
      </c>
      <c r="C1543" s="42">
        <v>-0.89197859035378801</v>
      </c>
      <c r="D1543" s="43">
        <f t="shared" si="48"/>
        <v>1.099120794378905E-14</v>
      </c>
      <c r="E1543" s="43" t="str">
        <f t="shared" si="49"/>
        <v>No Effect</v>
      </c>
    </row>
    <row r="1544" spans="1:5">
      <c r="A1544" s="42" t="s">
        <v>1946</v>
      </c>
      <c r="B1544" s="42">
        <v>-0.85928827552405695</v>
      </c>
      <c r="C1544" s="42">
        <v>-0.85928827552406895</v>
      </c>
      <c r="D1544" s="43">
        <f t="shared" si="48"/>
        <v>1.1990408665951691E-14</v>
      </c>
      <c r="E1544" s="43" t="str">
        <f t="shared" si="49"/>
        <v>No Effect</v>
      </c>
    </row>
    <row r="1545" spans="1:5">
      <c r="A1545" s="42" t="s">
        <v>1947</v>
      </c>
      <c r="B1545" s="42">
        <v>-0.85928827552405695</v>
      </c>
      <c r="C1545" s="42">
        <v>-0.85928827552406895</v>
      </c>
      <c r="D1545" s="43">
        <f t="shared" si="48"/>
        <v>1.1990408665951691E-14</v>
      </c>
      <c r="E1545" s="43" t="str">
        <f t="shared" si="49"/>
        <v>No Effect</v>
      </c>
    </row>
    <row r="1546" spans="1:5">
      <c r="A1546" s="42" t="s">
        <v>1948</v>
      </c>
      <c r="B1546" s="42">
        <v>-0.85928827552405695</v>
      </c>
      <c r="C1546" s="42">
        <v>-0.85928827552406895</v>
      </c>
      <c r="D1546" s="43">
        <f t="shared" si="48"/>
        <v>1.1990408665951691E-14</v>
      </c>
      <c r="E1546" s="43" t="str">
        <f t="shared" si="49"/>
        <v>No Effect</v>
      </c>
    </row>
    <row r="1547" spans="1:5">
      <c r="A1547" s="42" t="s">
        <v>1949</v>
      </c>
      <c r="B1547" s="42">
        <v>-0.87796845542675495</v>
      </c>
      <c r="C1547" s="42">
        <v>-0.87796845542676605</v>
      </c>
      <c r="D1547" s="43">
        <f t="shared" si="48"/>
        <v>1.1102230246251565E-14</v>
      </c>
      <c r="E1547" s="43" t="str">
        <f t="shared" si="49"/>
        <v>No Effect</v>
      </c>
    </row>
    <row r="1548" spans="1:5">
      <c r="A1548" s="42" t="s">
        <v>1950</v>
      </c>
      <c r="B1548" s="42">
        <v>-0.92466890518349698</v>
      </c>
      <c r="C1548" s="42">
        <v>-0.92466890518350797</v>
      </c>
      <c r="D1548" s="43">
        <f t="shared" si="48"/>
        <v>1.099120794378905E-14</v>
      </c>
      <c r="E1548" s="43" t="str">
        <f t="shared" si="49"/>
        <v>No Effect</v>
      </c>
    </row>
    <row r="1549" spans="1:5">
      <c r="A1549" s="42" t="s">
        <v>1951</v>
      </c>
      <c r="B1549" s="42">
        <v>-0.95735922001321705</v>
      </c>
      <c r="C1549" s="42">
        <v>-0.95735922001322804</v>
      </c>
      <c r="D1549" s="43">
        <f t="shared" si="48"/>
        <v>1.099120794378905E-14</v>
      </c>
      <c r="E1549" s="43" t="str">
        <f t="shared" si="49"/>
        <v>No Effect</v>
      </c>
    </row>
    <row r="1550" spans="1:5">
      <c r="A1550" s="42" t="s">
        <v>1952</v>
      </c>
      <c r="B1550" s="42">
        <v>-0.92466890518349698</v>
      </c>
      <c r="C1550" s="42">
        <v>-0.92466890518350797</v>
      </c>
      <c r="D1550" s="43">
        <f t="shared" si="48"/>
        <v>1.099120794378905E-14</v>
      </c>
      <c r="E1550" s="43" t="str">
        <f t="shared" si="49"/>
        <v>No Effect</v>
      </c>
    </row>
    <row r="1551" spans="1:5">
      <c r="A1551" s="42" t="s">
        <v>1953</v>
      </c>
      <c r="B1551" s="42">
        <v>-0.92466890518349598</v>
      </c>
      <c r="C1551" s="42">
        <v>-0.92466890518350797</v>
      </c>
      <c r="D1551" s="43">
        <f t="shared" si="48"/>
        <v>1.1990408665951691E-14</v>
      </c>
      <c r="E1551" s="43" t="str">
        <f t="shared" si="49"/>
        <v>No Effect</v>
      </c>
    </row>
    <row r="1552" spans="1:5">
      <c r="A1552" s="42" t="s">
        <v>1954</v>
      </c>
      <c r="B1552" s="42">
        <v>-0.92466890518349598</v>
      </c>
      <c r="C1552" s="42">
        <v>-0.92466890518350897</v>
      </c>
      <c r="D1552" s="43">
        <f t="shared" si="48"/>
        <v>1.2989609388114332E-14</v>
      </c>
      <c r="E1552" s="43" t="str">
        <f t="shared" si="49"/>
        <v>No Effect</v>
      </c>
    </row>
    <row r="1553" spans="1:5">
      <c r="A1553" s="42" t="s">
        <v>1955</v>
      </c>
      <c r="B1553" s="42">
        <v>-0.84527814059703499</v>
      </c>
      <c r="C1553" s="42">
        <v>-0.84527814059704598</v>
      </c>
      <c r="D1553" s="43">
        <f t="shared" si="48"/>
        <v>1.099120794378905E-14</v>
      </c>
      <c r="E1553" s="43" t="str">
        <f t="shared" si="49"/>
        <v>No Effect</v>
      </c>
    </row>
    <row r="1554" spans="1:5">
      <c r="A1554" s="42" t="s">
        <v>1956</v>
      </c>
      <c r="B1554" s="42">
        <v>-0.89197859035377702</v>
      </c>
      <c r="C1554" s="42">
        <v>-0.89197859035378901</v>
      </c>
      <c r="D1554" s="43">
        <f t="shared" si="48"/>
        <v>1.1990408665951691E-14</v>
      </c>
      <c r="E1554" s="43" t="str">
        <f t="shared" si="49"/>
        <v>No Effect</v>
      </c>
    </row>
    <row r="1555" spans="1:5">
      <c r="A1555" s="42" t="s">
        <v>1957</v>
      </c>
      <c r="B1555" s="42">
        <v>-0.92466890518349698</v>
      </c>
      <c r="C1555" s="42">
        <v>-0.92466890518350797</v>
      </c>
      <c r="D1555" s="43">
        <f t="shared" si="48"/>
        <v>1.099120794378905E-14</v>
      </c>
      <c r="E1555" s="43" t="str">
        <f t="shared" si="49"/>
        <v>No Effect</v>
      </c>
    </row>
    <row r="1556" spans="1:5">
      <c r="A1556" s="42" t="s">
        <v>1958</v>
      </c>
      <c r="B1556" s="42">
        <v>-0.89197859035377702</v>
      </c>
      <c r="C1556" s="42">
        <v>-0.89197859035378801</v>
      </c>
      <c r="D1556" s="43">
        <f t="shared" si="48"/>
        <v>1.099120794378905E-14</v>
      </c>
      <c r="E1556" s="43" t="str">
        <f t="shared" si="49"/>
        <v>No Effect</v>
      </c>
    </row>
    <row r="1557" spans="1:5">
      <c r="A1557" s="42" t="s">
        <v>1959</v>
      </c>
      <c r="B1557" s="42">
        <v>-0.89197859035377702</v>
      </c>
      <c r="C1557" s="42">
        <v>-0.89197859035378901</v>
      </c>
      <c r="D1557" s="43">
        <f t="shared" si="48"/>
        <v>1.1990408665951691E-14</v>
      </c>
      <c r="E1557" s="43" t="str">
        <f t="shared" si="49"/>
        <v>No Effect</v>
      </c>
    </row>
    <row r="1558" spans="1:5">
      <c r="A1558" s="42" t="s">
        <v>1960</v>
      </c>
      <c r="B1558" s="42">
        <v>-0.89197859035377602</v>
      </c>
      <c r="C1558" s="42">
        <v>-0.89197859035378901</v>
      </c>
      <c r="D1558" s="43">
        <f t="shared" si="48"/>
        <v>1.2989609388114332E-14</v>
      </c>
      <c r="E1558" s="43" t="str">
        <f t="shared" si="49"/>
        <v>No Effect</v>
      </c>
    </row>
    <row r="1559" spans="1:5">
      <c r="A1559" s="42" t="s">
        <v>1961</v>
      </c>
      <c r="B1559" s="42">
        <v>-0.84527814059703499</v>
      </c>
      <c r="C1559" s="42">
        <v>-0.84527814059704598</v>
      </c>
      <c r="D1559" s="43">
        <f t="shared" si="48"/>
        <v>1.099120794378905E-14</v>
      </c>
      <c r="E1559" s="43" t="str">
        <f t="shared" si="49"/>
        <v>No Effect</v>
      </c>
    </row>
    <row r="1560" spans="1:5">
      <c r="A1560" s="42" t="s">
        <v>1962</v>
      </c>
      <c r="B1560" s="42">
        <v>-0.89197859035377702</v>
      </c>
      <c r="C1560" s="42">
        <v>-0.89197859035378901</v>
      </c>
      <c r="D1560" s="43">
        <f t="shared" si="48"/>
        <v>1.1990408665951691E-14</v>
      </c>
      <c r="E1560" s="43" t="str">
        <f t="shared" si="49"/>
        <v>No Effect</v>
      </c>
    </row>
    <row r="1561" spans="1:5">
      <c r="A1561" s="42" t="s">
        <v>1963</v>
      </c>
      <c r="B1561" s="42">
        <v>-0.92466890518349698</v>
      </c>
      <c r="C1561" s="42">
        <v>-0.92466890518350797</v>
      </c>
      <c r="D1561" s="43">
        <f t="shared" si="48"/>
        <v>1.099120794378905E-14</v>
      </c>
      <c r="E1561" s="43" t="str">
        <f t="shared" si="49"/>
        <v>No Effect</v>
      </c>
    </row>
    <row r="1562" spans="1:5">
      <c r="A1562" s="42" t="s">
        <v>1964</v>
      </c>
      <c r="B1562" s="42">
        <v>-0.89197859035377702</v>
      </c>
      <c r="C1562" s="42">
        <v>-0.89197859035378801</v>
      </c>
      <c r="D1562" s="43">
        <f t="shared" si="48"/>
        <v>1.099120794378905E-14</v>
      </c>
      <c r="E1562" s="43" t="str">
        <f t="shared" si="49"/>
        <v>No Effect</v>
      </c>
    </row>
    <row r="1563" spans="1:5">
      <c r="A1563" s="42" t="s">
        <v>1965</v>
      </c>
      <c r="B1563" s="42">
        <v>-0.89197859035377702</v>
      </c>
      <c r="C1563" s="42">
        <v>-0.89197859035378901</v>
      </c>
      <c r="D1563" s="43">
        <f t="shared" si="48"/>
        <v>1.1990408665951691E-14</v>
      </c>
      <c r="E1563" s="43" t="str">
        <f t="shared" si="49"/>
        <v>No Effect</v>
      </c>
    </row>
    <row r="1564" spans="1:5">
      <c r="A1564" s="42" t="s">
        <v>1966</v>
      </c>
      <c r="B1564" s="42">
        <v>-0.89197859035377702</v>
      </c>
      <c r="C1564" s="42">
        <v>-0.89197859035378901</v>
      </c>
      <c r="D1564" s="43">
        <f t="shared" si="48"/>
        <v>1.1990408665951691E-14</v>
      </c>
      <c r="E1564" s="43" t="str">
        <f t="shared" si="49"/>
        <v>No Effect</v>
      </c>
    </row>
    <row r="1565" spans="1:5">
      <c r="A1565" s="42" t="s">
        <v>1967</v>
      </c>
      <c r="B1565" s="42">
        <v>-0.81258782576731503</v>
      </c>
      <c r="C1565" s="42">
        <v>-0.81258782576732602</v>
      </c>
      <c r="D1565" s="43">
        <f t="shared" si="48"/>
        <v>1.099120794378905E-14</v>
      </c>
      <c r="E1565" s="43" t="str">
        <f t="shared" si="49"/>
        <v>No Effect</v>
      </c>
    </row>
    <row r="1566" spans="1:5">
      <c r="A1566" s="42" t="s">
        <v>1968</v>
      </c>
      <c r="B1566" s="42">
        <v>-0.85928827552405795</v>
      </c>
      <c r="C1566" s="42">
        <v>-0.85928827552406895</v>
      </c>
      <c r="D1566" s="43">
        <f t="shared" si="48"/>
        <v>1.099120794378905E-14</v>
      </c>
      <c r="E1566" s="43" t="str">
        <f t="shared" si="49"/>
        <v>No Effect</v>
      </c>
    </row>
    <row r="1567" spans="1:5">
      <c r="A1567" s="42" t="s">
        <v>1969</v>
      </c>
      <c r="B1567" s="42">
        <v>-0.89197859035377702</v>
      </c>
      <c r="C1567" s="42">
        <v>-0.89197859035378801</v>
      </c>
      <c r="D1567" s="43">
        <f t="shared" si="48"/>
        <v>1.099120794378905E-14</v>
      </c>
      <c r="E1567" s="43" t="str">
        <f t="shared" si="49"/>
        <v>No Effect</v>
      </c>
    </row>
    <row r="1568" spans="1:5">
      <c r="A1568" s="42" t="s">
        <v>1970</v>
      </c>
      <c r="B1568" s="42">
        <v>-0.85928827552405695</v>
      </c>
      <c r="C1568" s="42">
        <v>-0.85928827552406895</v>
      </c>
      <c r="D1568" s="43">
        <f t="shared" si="48"/>
        <v>1.1990408665951691E-14</v>
      </c>
      <c r="E1568" s="43" t="str">
        <f t="shared" si="49"/>
        <v>No Effect</v>
      </c>
    </row>
    <row r="1569" spans="1:5">
      <c r="A1569" s="42" t="s">
        <v>1971</v>
      </c>
      <c r="B1569" s="42">
        <v>-0.85928827552405695</v>
      </c>
      <c r="C1569" s="42">
        <v>-0.85928827552406895</v>
      </c>
      <c r="D1569" s="43">
        <f t="shared" si="48"/>
        <v>1.1990408665951691E-14</v>
      </c>
      <c r="E1569" s="43" t="str">
        <f t="shared" si="49"/>
        <v>No Effect</v>
      </c>
    </row>
    <row r="1570" spans="1:5">
      <c r="A1570" s="42" t="s">
        <v>1972</v>
      </c>
      <c r="B1570" s="42">
        <v>-0.85928827552405695</v>
      </c>
      <c r="C1570" s="42">
        <v>-0.85928827552406895</v>
      </c>
      <c r="D1570" s="43">
        <f t="shared" si="48"/>
        <v>1.1990408665951691E-14</v>
      </c>
      <c r="E1570" s="43" t="str">
        <f t="shared" si="49"/>
        <v>No Effect</v>
      </c>
    </row>
    <row r="1571" spans="1:5">
      <c r="A1571" s="42" t="s">
        <v>967</v>
      </c>
      <c r="B1571" s="42">
        <v>-0.63512611669169705</v>
      </c>
      <c r="C1571" s="42">
        <v>-0.63512611669170005</v>
      </c>
      <c r="D1571" s="43">
        <f t="shared" si="48"/>
        <v>2.9976021664879227E-15</v>
      </c>
      <c r="E1571" s="43" t="str">
        <f t="shared" si="49"/>
        <v>No Effect</v>
      </c>
    </row>
    <row r="1572" spans="1:5">
      <c r="A1572" s="42" t="s">
        <v>968</v>
      </c>
      <c r="B1572" s="42">
        <v>-0.64446620664304499</v>
      </c>
      <c r="C1572" s="42">
        <v>-0.64446620664304799</v>
      </c>
      <c r="D1572" s="43">
        <f t="shared" si="48"/>
        <v>2.9976021664879227E-15</v>
      </c>
      <c r="E1572" s="43" t="str">
        <f t="shared" si="49"/>
        <v>No Effect</v>
      </c>
    </row>
    <row r="1573" spans="1:5">
      <c r="A1573" s="42" t="s">
        <v>969</v>
      </c>
      <c r="B1573" s="42">
        <v>-0.63512611669169705</v>
      </c>
      <c r="C1573" s="42">
        <v>-0.63512611669170005</v>
      </c>
      <c r="D1573" s="43">
        <f t="shared" si="48"/>
        <v>2.9976021664879227E-15</v>
      </c>
      <c r="E1573" s="43" t="str">
        <f t="shared" si="49"/>
        <v>No Effect</v>
      </c>
    </row>
    <row r="1574" spans="1:5">
      <c r="A1574" s="42" t="s">
        <v>970</v>
      </c>
      <c r="B1574" s="42">
        <v>-0.64446620664304499</v>
      </c>
      <c r="C1574" s="42">
        <v>-0.64446620664304799</v>
      </c>
      <c r="D1574" s="43">
        <f t="shared" si="48"/>
        <v>2.9976021664879227E-15</v>
      </c>
      <c r="E1574" s="43" t="str">
        <f t="shared" si="49"/>
        <v>No Effect</v>
      </c>
    </row>
    <row r="1575" spans="1:5">
      <c r="A1575" s="42" t="s">
        <v>971</v>
      </c>
      <c r="B1575" s="42">
        <v>-8.4060809562136296E-2</v>
      </c>
      <c r="C1575" s="44">
        <v>-0.130761259318879</v>
      </c>
      <c r="D1575" s="43">
        <f t="shared" si="48"/>
        <v>4.6700449756742701E-2</v>
      </c>
      <c r="E1575" s="43" t="str">
        <f t="shared" si="49"/>
        <v>Change</v>
      </c>
    </row>
    <row r="1576" spans="1:5">
      <c r="A1576" s="42" t="s">
        <v>972</v>
      </c>
      <c r="B1576" s="42">
        <v>-3.73603598053939E-2</v>
      </c>
      <c r="C1576" s="42">
        <v>-8.4060809562136796E-2</v>
      </c>
      <c r="D1576" s="43">
        <f t="shared" si="48"/>
        <v>4.6700449756742896E-2</v>
      </c>
      <c r="E1576" s="43" t="str">
        <f t="shared" si="49"/>
        <v>Change</v>
      </c>
    </row>
    <row r="1577" spans="1:5">
      <c r="A1577" s="42" t="s">
        <v>1973</v>
      </c>
      <c r="B1577" s="42">
        <v>0</v>
      </c>
      <c r="C1577" s="42">
        <v>0</v>
      </c>
      <c r="D1577" s="43">
        <f t="shared" si="48"/>
        <v>0</v>
      </c>
      <c r="E1577" s="43" t="str">
        <f t="shared" si="49"/>
        <v>No Effect</v>
      </c>
    </row>
    <row r="1578" spans="1:5">
      <c r="A1578" s="42" t="s">
        <v>973</v>
      </c>
      <c r="B1578" s="42">
        <v>0</v>
      </c>
      <c r="C1578" s="42">
        <v>0</v>
      </c>
      <c r="D1578" s="43">
        <f t="shared" si="48"/>
        <v>0</v>
      </c>
      <c r="E1578" s="43" t="str">
        <f t="shared" si="49"/>
        <v>No Effect</v>
      </c>
    </row>
    <row r="1579" spans="1:5">
      <c r="A1579" s="42" t="s">
        <v>974</v>
      </c>
      <c r="B1579" s="42">
        <v>-9.3400899513484698E-3</v>
      </c>
      <c r="C1579" s="42">
        <v>-9.3400899513484403E-3</v>
      </c>
      <c r="D1579" s="43">
        <f t="shared" si="48"/>
        <v>2.9490299091605721E-17</v>
      </c>
      <c r="E1579" s="43" t="str">
        <f t="shared" si="49"/>
        <v>No Effect</v>
      </c>
    </row>
    <row r="1580" spans="1:5">
      <c r="A1580" s="42" t="s">
        <v>975</v>
      </c>
      <c r="B1580" s="42">
        <v>0</v>
      </c>
      <c r="C1580" s="42">
        <v>0</v>
      </c>
      <c r="D1580" s="43">
        <f t="shared" si="48"/>
        <v>0</v>
      </c>
      <c r="E1580" s="43" t="str">
        <f t="shared" si="49"/>
        <v>No Effect</v>
      </c>
    </row>
    <row r="1581" spans="1:5">
      <c r="A1581" s="42" t="s">
        <v>1974</v>
      </c>
      <c r="B1581" s="42">
        <v>0</v>
      </c>
      <c r="C1581" s="42">
        <v>0</v>
      </c>
      <c r="D1581" s="43">
        <f t="shared" si="48"/>
        <v>0</v>
      </c>
      <c r="E1581" s="43" t="str">
        <f t="shared" si="49"/>
        <v>No Effect</v>
      </c>
    </row>
    <row r="1582" spans="1:5">
      <c r="A1582" s="42" t="s">
        <v>976</v>
      </c>
      <c r="B1582" s="42">
        <v>0</v>
      </c>
      <c r="C1582" s="42">
        <v>0</v>
      </c>
      <c r="D1582" s="43">
        <f t="shared" si="48"/>
        <v>0</v>
      </c>
      <c r="E1582" s="43" t="str">
        <f t="shared" si="49"/>
        <v>No Effect</v>
      </c>
    </row>
    <row r="1583" spans="1:5">
      <c r="A1583" s="42" t="s">
        <v>977</v>
      </c>
      <c r="B1583" s="42">
        <v>0</v>
      </c>
      <c r="C1583" s="42">
        <v>0</v>
      </c>
      <c r="D1583" s="43">
        <f t="shared" si="48"/>
        <v>0</v>
      </c>
      <c r="E1583" s="43" t="str">
        <f t="shared" si="49"/>
        <v>No Effect</v>
      </c>
    </row>
    <row r="1584" spans="1:5">
      <c r="A1584" s="42" t="s">
        <v>1975</v>
      </c>
      <c r="B1584" s="42">
        <v>-9.3400899513484695E-2</v>
      </c>
      <c r="C1584" s="42">
        <v>-9.3400899513485305E-2</v>
      </c>
      <c r="D1584" s="43">
        <f t="shared" si="48"/>
        <v>6.106226635438361E-16</v>
      </c>
      <c r="E1584" s="43" t="str">
        <f t="shared" si="49"/>
        <v>No Effect</v>
      </c>
    </row>
    <row r="1585" spans="1:5">
      <c r="A1585" s="42" t="s">
        <v>978</v>
      </c>
      <c r="B1585" s="42">
        <v>5.6040539708091003E-2</v>
      </c>
      <c r="C1585" s="42">
        <v>9.3400899513484906E-3</v>
      </c>
      <c r="D1585" s="43">
        <f t="shared" si="48"/>
        <v>4.6700449756742514E-2</v>
      </c>
      <c r="E1585" s="43" t="str">
        <f t="shared" si="49"/>
        <v>Change</v>
      </c>
    </row>
    <row r="1586" spans="1:5">
      <c r="A1586" s="42" t="s">
        <v>1976</v>
      </c>
      <c r="B1586" s="42">
        <v>1.8680179902696901E-2</v>
      </c>
      <c r="C1586" s="42">
        <v>1.8680179902697099E-2</v>
      </c>
      <c r="D1586" s="43">
        <f t="shared" si="48"/>
        <v>1.9775847626135601E-16</v>
      </c>
      <c r="E1586" s="43" t="str">
        <f t="shared" si="49"/>
        <v>No Effect</v>
      </c>
    </row>
    <row r="1587" spans="1:5">
      <c r="A1587" s="42" t="s">
        <v>979</v>
      </c>
      <c r="B1587" s="42">
        <v>0</v>
      </c>
      <c r="C1587" s="42">
        <v>0</v>
      </c>
      <c r="D1587" s="43">
        <f t="shared" si="48"/>
        <v>0</v>
      </c>
      <c r="E1587" s="43" t="str">
        <f t="shared" si="49"/>
        <v>No Effect</v>
      </c>
    </row>
    <row r="1588" spans="1:5">
      <c r="A1588" s="42" t="s">
        <v>980</v>
      </c>
      <c r="B1588" s="42">
        <v>1.8680179902696901E-2</v>
      </c>
      <c r="C1588" s="42">
        <v>1.8680179902697099E-2</v>
      </c>
      <c r="D1588" s="43">
        <f t="shared" si="48"/>
        <v>1.9775847626135601E-16</v>
      </c>
      <c r="E1588" s="43" t="str">
        <f t="shared" si="49"/>
        <v>No Effect</v>
      </c>
    </row>
    <row r="1589" spans="1:5">
      <c r="A1589" s="42" t="s">
        <v>1977</v>
      </c>
      <c r="B1589" s="42">
        <v>-5.6040539708091003E-2</v>
      </c>
      <c r="C1589" s="42">
        <v>-5.60405397080911E-2</v>
      </c>
      <c r="D1589" s="43">
        <f t="shared" si="48"/>
        <v>9.7144514654701197E-17</v>
      </c>
      <c r="E1589" s="43" t="str">
        <f t="shared" si="49"/>
        <v>No Effect</v>
      </c>
    </row>
    <row r="1590" spans="1:5">
      <c r="A1590" s="42" t="s">
        <v>981</v>
      </c>
      <c r="B1590" s="42">
        <v>3.73603598053939E-2</v>
      </c>
      <c r="C1590" s="42">
        <v>3.7360359805394101E-2</v>
      </c>
      <c r="D1590" s="43">
        <f t="shared" si="48"/>
        <v>2.0122792321330962E-16</v>
      </c>
      <c r="E1590" s="43" t="str">
        <f t="shared" si="49"/>
        <v>No Effect</v>
      </c>
    </row>
    <row r="1591" spans="1:5">
      <c r="A1591" s="42" t="s">
        <v>982</v>
      </c>
      <c r="B1591" s="42">
        <v>3.7360359805393803E-2</v>
      </c>
      <c r="C1591" s="42">
        <v>3.7360359805394101E-2</v>
      </c>
      <c r="D1591" s="43">
        <f t="shared" si="48"/>
        <v>2.9837243786801082E-16</v>
      </c>
      <c r="E1591" s="43" t="str">
        <f t="shared" si="49"/>
        <v>No Effect</v>
      </c>
    </row>
    <row r="1592" spans="1:5">
      <c r="A1592" s="42" t="s">
        <v>1978</v>
      </c>
      <c r="B1592" s="42">
        <v>-5.6040539708090802E-2</v>
      </c>
      <c r="C1592" s="42">
        <v>-5.60405397080911E-2</v>
      </c>
      <c r="D1592" s="43">
        <f t="shared" si="48"/>
        <v>2.9837243786801082E-16</v>
      </c>
      <c r="E1592" s="43" t="str">
        <f t="shared" si="49"/>
        <v>No Effect</v>
      </c>
    </row>
    <row r="1593" spans="1:5">
      <c r="A1593" s="42" t="s">
        <v>983</v>
      </c>
      <c r="B1593" s="42">
        <v>-5.6040539708090802E-2</v>
      </c>
      <c r="C1593" s="42">
        <v>-5.6040539708091197E-2</v>
      </c>
      <c r="D1593" s="43">
        <f t="shared" si="48"/>
        <v>3.9551695252271202E-16</v>
      </c>
      <c r="E1593" s="43" t="str">
        <f t="shared" si="49"/>
        <v>No Effect</v>
      </c>
    </row>
    <row r="1594" spans="1:5">
      <c r="A1594" s="42" t="s">
        <v>984</v>
      </c>
      <c r="B1594" s="42">
        <v>-5.6040539708090802E-2</v>
      </c>
      <c r="C1594" s="42">
        <v>-5.60405397080911E-2</v>
      </c>
      <c r="D1594" s="43">
        <f t="shared" si="48"/>
        <v>2.9837243786801082E-16</v>
      </c>
      <c r="E1594" s="43" t="str">
        <f t="shared" si="49"/>
        <v>No Effect</v>
      </c>
    </row>
    <row r="1595" spans="1:5">
      <c r="A1595" s="42" t="s">
        <v>1979</v>
      </c>
      <c r="B1595" s="42">
        <v>-5.6040539708090802E-2</v>
      </c>
      <c r="C1595" s="42">
        <v>-5.60405397080911E-2</v>
      </c>
      <c r="D1595" s="43">
        <f t="shared" si="48"/>
        <v>2.9837243786801082E-16</v>
      </c>
      <c r="E1595" s="43" t="str">
        <f t="shared" si="49"/>
        <v>No Effect</v>
      </c>
    </row>
    <row r="1596" spans="1:5">
      <c r="A1596" s="42" t="s">
        <v>985</v>
      </c>
      <c r="B1596" s="42">
        <v>-5.6040539708090802E-2</v>
      </c>
      <c r="C1596" s="42">
        <v>-5.6040539708091197E-2</v>
      </c>
      <c r="D1596" s="43">
        <f t="shared" si="48"/>
        <v>3.9551695252271202E-16</v>
      </c>
      <c r="E1596" s="43" t="str">
        <f t="shared" si="49"/>
        <v>No Effect</v>
      </c>
    </row>
    <row r="1597" spans="1:5">
      <c r="A1597" s="42" t="s">
        <v>1980</v>
      </c>
      <c r="B1597" s="42">
        <v>-0.16812161912427301</v>
      </c>
      <c r="C1597" s="42">
        <v>-0.16812161912427301</v>
      </c>
      <c r="D1597" s="43">
        <f t="shared" si="48"/>
        <v>0</v>
      </c>
      <c r="E1597" s="43" t="str">
        <f t="shared" si="49"/>
        <v>No Effect</v>
      </c>
    </row>
    <row r="1598" spans="1:5">
      <c r="A1598" s="42" t="s">
        <v>986</v>
      </c>
      <c r="B1598" s="42">
        <v>-0.130761259318879</v>
      </c>
      <c r="C1598" s="42">
        <v>-0.177461709075622</v>
      </c>
      <c r="D1598" s="43">
        <f t="shared" si="48"/>
        <v>4.6700449756743007E-2</v>
      </c>
      <c r="E1598" s="43" t="str">
        <f t="shared" si="49"/>
        <v>Change</v>
      </c>
    </row>
    <row r="1599" spans="1:5">
      <c r="A1599" s="42" t="s">
        <v>987</v>
      </c>
      <c r="B1599" s="42">
        <v>9.3400899513485201E-3</v>
      </c>
      <c r="C1599" s="42">
        <v>-3.7360359805394198E-2</v>
      </c>
      <c r="D1599" s="43">
        <f t="shared" si="48"/>
        <v>4.6700449756742715E-2</v>
      </c>
      <c r="E1599" s="43" t="str">
        <f t="shared" si="49"/>
        <v>Change</v>
      </c>
    </row>
    <row r="1600" spans="1:5">
      <c r="A1600" s="42" t="s">
        <v>988</v>
      </c>
      <c r="B1600" s="42">
        <v>-0.22416215883236301</v>
      </c>
      <c r="C1600" s="42">
        <v>-0.14010134927022899</v>
      </c>
      <c r="D1600" s="43">
        <f t="shared" si="48"/>
        <v>8.406080956213402E-2</v>
      </c>
      <c r="E1600" s="43" t="str">
        <f t="shared" si="49"/>
        <v>Change</v>
      </c>
    </row>
    <row r="1601" spans="1:5">
      <c r="A1601" s="42" t="s">
        <v>989</v>
      </c>
      <c r="B1601" s="42">
        <v>-0.177461709075621</v>
      </c>
      <c r="C1601" s="42">
        <v>-9.3400899513486596E-2</v>
      </c>
      <c r="D1601" s="43">
        <f t="shared" si="48"/>
        <v>8.4060809562134409E-2</v>
      </c>
      <c r="E1601" s="43" t="str">
        <f t="shared" si="49"/>
        <v>Change</v>
      </c>
    </row>
    <row r="1602" spans="1:5">
      <c r="A1602" s="42" t="s">
        <v>1981</v>
      </c>
      <c r="B1602" s="42">
        <v>0</v>
      </c>
      <c r="C1602" s="42">
        <v>0</v>
      </c>
      <c r="D1602" s="43">
        <f t="shared" si="48"/>
        <v>0</v>
      </c>
      <c r="E1602" s="43" t="str">
        <f t="shared" si="49"/>
        <v>No Effect</v>
      </c>
    </row>
    <row r="1603" spans="1:5">
      <c r="A1603" s="42" t="s">
        <v>990</v>
      </c>
      <c r="B1603" s="42">
        <v>0</v>
      </c>
      <c r="C1603" s="42">
        <v>0</v>
      </c>
      <c r="D1603" s="43">
        <f t="shared" ref="D1603:D1666" si="50">ABS(B1603-C1603)</f>
        <v>0</v>
      </c>
      <c r="E1603" s="43" t="str">
        <f t="shared" si="49"/>
        <v>No Effect</v>
      </c>
    </row>
    <row r="1604" spans="1:5">
      <c r="A1604" s="42" t="s">
        <v>1982</v>
      </c>
      <c r="B1604" s="44">
        <v>8.8604202017729302E-17</v>
      </c>
      <c r="C1604" s="44">
        <v>-9.5184064344451394E-17</v>
      </c>
      <c r="D1604" s="43">
        <f t="shared" si="50"/>
        <v>1.837882663621807E-16</v>
      </c>
      <c r="E1604" s="43" t="str">
        <f t="shared" ref="E1604:E1667" si="51">IF(D1604&gt;=0.001,"Change","No Effect")</f>
        <v>No Effect</v>
      </c>
    </row>
    <row r="1605" spans="1:5">
      <c r="A1605" s="42" t="s">
        <v>991</v>
      </c>
      <c r="B1605" s="42">
        <v>-9.3400899513484993E-3</v>
      </c>
      <c r="C1605" s="42">
        <v>-9.3400899513484993E-3</v>
      </c>
      <c r="D1605" s="43">
        <f t="shared" si="50"/>
        <v>0</v>
      </c>
      <c r="E1605" s="43" t="str">
        <f t="shared" si="51"/>
        <v>No Effect</v>
      </c>
    </row>
    <row r="1606" spans="1:5">
      <c r="A1606" s="42" t="s">
        <v>1983</v>
      </c>
      <c r="B1606" s="42">
        <v>-0.20548197892966699</v>
      </c>
      <c r="C1606" s="42">
        <v>-0.20548197892966699</v>
      </c>
      <c r="D1606" s="43">
        <f t="shared" si="50"/>
        <v>0</v>
      </c>
      <c r="E1606" s="43" t="str">
        <f t="shared" si="51"/>
        <v>No Effect</v>
      </c>
    </row>
    <row r="1607" spans="1:5">
      <c r="A1607" s="42" t="s">
        <v>1984</v>
      </c>
      <c r="B1607" s="42">
        <v>-0.20548197892966699</v>
      </c>
      <c r="C1607" s="42">
        <v>-0.20548197892966699</v>
      </c>
      <c r="D1607" s="43">
        <f t="shared" si="50"/>
        <v>0</v>
      </c>
      <c r="E1607" s="43" t="str">
        <f t="shared" si="51"/>
        <v>No Effect</v>
      </c>
    </row>
    <row r="1608" spans="1:5">
      <c r="A1608" s="42" t="s">
        <v>992</v>
      </c>
      <c r="B1608" s="42">
        <v>0</v>
      </c>
      <c r="C1608" s="42">
        <v>0</v>
      </c>
      <c r="D1608" s="43">
        <f t="shared" si="50"/>
        <v>0</v>
      </c>
      <c r="E1608" s="43" t="str">
        <f t="shared" si="51"/>
        <v>No Effect</v>
      </c>
    </row>
    <row r="1609" spans="1:5">
      <c r="A1609" s="42" t="s">
        <v>993</v>
      </c>
      <c r="B1609" s="42">
        <v>0</v>
      </c>
      <c r="C1609" s="42">
        <v>0</v>
      </c>
      <c r="D1609" s="43">
        <f t="shared" si="50"/>
        <v>0</v>
      </c>
      <c r="E1609" s="43" t="str">
        <f t="shared" si="51"/>
        <v>No Effect</v>
      </c>
    </row>
    <row r="1610" spans="1:5">
      <c r="A1610" s="42" t="s">
        <v>1985</v>
      </c>
      <c r="B1610" s="42">
        <v>0</v>
      </c>
      <c r="C1610" s="42">
        <v>0</v>
      </c>
      <c r="D1610" s="43">
        <f t="shared" si="50"/>
        <v>0</v>
      </c>
      <c r="E1610" s="43" t="str">
        <f t="shared" si="51"/>
        <v>No Effect</v>
      </c>
    </row>
    <row r="1611" spans="1:5">
      <c r="A1611" s="42" t="s">
        <v>994</v>
      </c>
      <c r="B1611" s="42">
        <v>0</v>
      </c>
      <c r="C1611" s="42">
        <v>0</v>
      </c>
      <c r="D1611" s="43">
        <f t="shared" si="50"/>
        <v>0</v>
      </c>
      <c r="E1611" s="43" t="str">
        <f t="shared" si="51"/>
        <v>No Effect</v>
      </c>
    </row>
    <row r="1612" spans="1:5">
      <c r="A1612" s="42" t="s">
        <v>995</v>
      </c>
      <c r="B1612" s="42">
        <v>0</v>
      </c>
      <c r="C1612" s="42">
        <v>0</v>
      </c>
      <c r="D1612" s="43">
        <f t="shared" si="50"/>
        <v>0</v>
      </c>
      <c r="E1612" s="43" t="str">
        <f t="shared" si="51"/>
        <v>No Effect</v>
      </c>
    </row>
    <row r="1613" spans="1:5">
      <c r="A1613" s="42" t="s">
        <v>1986</v>
      </c>
      <c r="B1613" s="42">
        <v>0</v>
      </c>
      <c r="C1613" s="42">
        <v>0</v>
      </c>
      <c r="D1613" s="43">
        <f t="shared" si="50"/>
        <v>0</v>
      </c>
      <c r="E1613" s="43" t="str">
        <f t="shared" si="51"/>
        <v>No Effect</v>
      </c>
    </row>
    <row r="1614" spans="1:5">
      <c r="A1614" s="42" t="s">
        <v>1987</v>
      </c>
      <c r="B1614" s="42">
        <v>0</v>
      </c>
      <c r="C1614" s="42">
        <v>0</v>
      </c>
      <c r="D1614" s="43">
        <f t="shared" si="50"/>
        <v>0</v>
      </c>
      <c r="E1614" s="43" t="str">
        <f t="shared" si="51"/>
        <v>No Effect</v>
      </c>
    </row>
    <row r="1615" spans="1:5">
      <c r="A1615" s="42" t="s">
        <v>1988</v>
      </c>
      <c r="B1615" s="42">
        <v>0</v>
      </c>
      <c r="C1615" s="42">
        <v>0</v>
      </c>
      <c r="D1615" s="43">
        <f t="shared" si="50"/>
        <v>0</v>
      </c>
      <c r="E1615" s="43" t="str">
        <f t="shared" si="51"/>
        <v>No Effect</v>
      </c>
    </row>
    <row r="1616" spans="1:5">
      <c r="A1616" s="42" t="s">
        <v>996</v>
      </c>
      <c r="B1616" s="42">
        <v>8.4060809562136504E-2</v>
      </c>
      <c r="C1616" s="42">
        <v>8.4060809562136601E-2</v>
      </c>
      <c r="D1616" s="43">
        <f t="shared" si="50"/>
        <v>9.7144514654701197E-17</v>
      </c>
      <c r="E1616" s="43" t="str">
        <f t="shared" si="51"/>
        <v>No Effect</v>
      </c>
    </row>
    <row r="1617" spans="1:5">
      <c r="A1617" s="42" t="s">
        <v>1989</v>
      </c>
      <c r="B1617" s="42">
        <v>0</v>
      </c>
      <c r="C1617" s="42">
        <v>0</v>
      </c>
      <c r="D1617" s="43">
        <f t="shared" si="50"/>
        <v>0</v>
      </c>
      <c r="E1617" s="43" t="str">
        <f t="shared" si="51"/>
        <v>No Effect</v>
      </c>
    </row>
    <row r="1618" spans="1:5">
      <c r="A1618" s="42" t="s">
        <v>997</v>
      </c>
      <c r="B1618" s="42">
        <v>0</v>
      </c>
      <c r="C1618" s="42">
        <v>0</v>
      </c>
      <c r="D1618" s="43">
        <f t="shared" si="50"/>
        <v>0</v>
      </c>
      <c r="E1618" s="43" t="str">
        <f t="shared" si="51"/>
        <v>No Effect</v>
      </c>
    </row>
    <row r="1619" spans="1:5">
      <c r="A1619" s="42" t="s">
        <v>1990</v>
      </c>
      <c r="B1619" s="42">
        <v>0</v>
      </c>
      <c r="C1619" s="42">
        <v>0</v>
      </c>
      <c r="D1619" s="43">
        <f t="shared" si="50"/>
        <v>0</v>
      </c>
      <c r="E1619" s="43" t="str">
        <f t="shared" si="51"/>
        <v>No Effect</v>
      </c>
    </row>
    <row r="1620" spans="1:5">
      <c r="A1620" s="42" t="s">
        <v>1991</v>
      </c>
      <c r="B1620" s="42">
        <v>0</v>
      </c>
      <c r="C1620" s="42">
        <v>0</v>
      </c>
      <c r="D1620" s="43">
        <f t="shared" si="50"/>
        <v>0</v>
      </c>
      <c r="E1620" s="43" t="str">
        <f t="shared" si="51"/>
        <v>No Effect</v>
      </c>
    </row>
    <row r="1621" spans="1:5">
      <c r="A1621" s="42" t="s">
        <v>1992</v>
      </c>
      <c r="B1621" s="42">
        <v>9.3400899513484598E-2</v>
      </c>
      <c r="C1621" s="42">
        <v>9.3400899513485403E-2</v>
      </c>
      <c r="D1621" s="43">
        <f t="shared" si="50"/>
        <v>8.0491169285323849E-16</v>
      </c>
      <c r="E1621" s="43" t="str">
        <f t="shared" si="51"/>
        <v>No Effect</v>
      </c>
    </row>
    <row r="1622" spans="1:5">
      <c r="A1622" s="42" t="s">
        <v>998</v>
      </c>
      <c r="B1622" s="42">
        <v>0</v>
      </c>
      <c r="C1622" s="42">
        <v>0</v>
      </c>
      <c r="D1622" s="43">
        <f t="shared" si="50"/>
        <v>0</v>
      </c>
      <c r="E1622" s="43" t="str">
        <f t="shared" si="51"/>
        <v>No Effect</v>
      </c>
    </row>
    <row r="1623" spans="1:5">
      <c r="A1623" s="42" t="s">
        <v>1993</v>
      </c>
      <c r="B1623" s="42">
        <v>0</v>
      </c>
      <c r="C1623" s="42">
        <v>0</v>
      </c>
      <c r="D1623" s="43">
        <f t="shared" si="50"/>
        <v>0</v>
      </c>
      <c r="E1623" s="43" t="str">
        <f t="shared" si="51"/>
        <v>No Effect</v>
      </c>
    </row>
    <row r="1624" spans="1:5">
      <c r="A1624" s="42" t="s">
        <v>999</v>
      </c>
      <c r="B1624" s="42">
        <v>0</v>
      </c>
      <c r="C1624" s="42">
        <v>0</v>
      </c>
      <c r="D1624" s="43">
        <f t="shared" si="50"/>
        <v>0</v>
      </c>
      <c r="E1624" s="43" t="str">
        <f t="shared" si="51"/>
        <v>No Effect</v>
      </c>
    </row>
    <row r="1625" spans="1:5">
      <c r="A1625" s="42" t="s">
        <v>1994</v>
      </c>
      <c r="B1625" s="42">
        <v>0</v>
      </c>
      <c r="C1625" s="42">
        <v>0</v>
      </c>
      <c r="D1625" s="43">
        <f t="shared" si="50"/>
        <v>0</v>
      </c>
      <c r="E1625" s="43" t="str">
        <f t="shared" si="51"/>
        <v>No Effect</v>
      </c>
    </row>
    <row r="1626" spans="1:5">
      <c r="A1626" s="42" t="s">
        <v>1000</v>
      </c>
      <c r="B1626" s="42">
        <v>0</v>
      </c>
      <c r="C1626" s="42">
        <v>0</v>
      </c>
      <c r="D1626" s="43">
        <f t="shared" si="50"/>
        <v>0</v>
      </c>
      <c r="E1626" s="43" t="str">
        <f t="shared" si="51"/>
        <v>No Effect</v>
      </c>
    </row>
    <row r="1627" spans="1:5">
      <c r="A1627" s="42" t="s">
        <v>1995</v>
      </c>
      <c r="B1627" s="42">
        <v>0</v>
      </c>
      <c r="C1627" s="42">
        <v>0</v>
      </c>
      <c r="D1627" s="43">
        <f t="shared" si="50"/>
        <v>0</v>
      </c>
      <c r="E1627" s="43" t="str">
        <f t="shared" si="51"/>
        <v>No Effect</v>
      </c>
    </row>
    <row r="1628" spans="1:5">
      <c r="A1628" s="42" t="s">
        <v>1996</v>
      </c>
      <c r="B1628" s="42">
        <v>0</v>
      </c>
      <c r="C1628" s="42">
        <v>0</v>
      </c>
      <c r="D1628" s="43">
        <f t="shared" si="50"/>
        <v>0</v>
      </c>
      <c r="E1628" s="43" t="str">
        <f t="shared" si="51"/>
        <v>No Effect</v>
      </c>
    </row>
    <row r="1629" spans="1:5">
      <c r="A1629" s="42" t="s">
        <v>1001</v>
      </c>
      <c r="B1629" s="42">
        <v>0</v>
      </c>
      <c r="C1629" s="42">
        <v>0</v>
      </c>
      <c r="D1629" s="43">
        <f t="shared" si="50"/>
        <v>0</v>
      </c>
      <c r="E1629" s="43" t="str">
        <f t="shared" si="51"/>
        <v>No Effect</v>
      </c>
    </row>
    <row r="1630" spans="1:5">
      <c r="A1630" s="42" t="s">
        <v>1997</v>
      </c>
      <c r="B1630" s="42">
        <v>0.196141888978318</v>
      </c>
      <c r="C1630" s="42">
        <v>0.196141888978319</v>
      </c>
      <c r="D1630" s="43">
        <f t="shared" si="50"/>
        <v>9.9920072216264089E-16</v>
      </c>
      <c r="E1630" s="43" t="str">
        <f t="shared" si="51"/>
        <v>No Effect</v>
      </c>
    </row>
    <row r="1631" spans="1:5">
      <c r="A1631" s="42" t="s">
        <v>1998</v>
      </c>
      <c r="B1631" s="42">
        <v>0.15878152917292401</v>
      </c>
      <c r="C1631" s="42">
        <v>0.15878152917292501</v>
      </c>
      <c r="D1631" s="43">
        <f t="shared" si="50"/>
        <v>9.9920072216264089E-16</v>
      </c>
      <c r="E1631" s="43" t="str">
        <f t="shared" si="51"/>
        <v>No Effect</v>
      </c>
    </row>
    <row r="1632" spans="1:5">
      <c r="A1632" s="42" t="s">
        <v>1999</v>
      </c>
      <c r="B1632" s="42">
        <v>7.4720719610787703E-2</v>
      </c>
      <c r="C1632" s="42">
        <v>7.4720719610788203E-2</v>
      </c>
      <c r="D1632" s="43">
        <f t="shared" si="50"/>
        <v>4.9960036108132044E-16</v>
      </c>
      <c r="E1632" s="43" t="str">
        <f t="shared" si="51"/>
        <v>No Effect</v>
      </c>
    </row>
    <row r="1633" spans="1:5">
      <c r="A1633" s="42" t="s">
        <v>1002</v>
      </c>
      <c r="B1633" s="42">
        <v>7.4720719610787703E-2</v>
      </c>
      <c r="C1633" s="42">
        <v>7.4720719610788203E-2</v>
      </c>
      <c r="D1633" s="43">
        <f t="shared" si="50"/>
        <v>4.9960036108132044E-16</v>
      </c>
      <c r="E1633" s="43" t="str">
        <f t="shared" si="51"/>
        <v>No Effect</v>
      </c>
    </row>
    <row r="1634" spans="1:5">
      <c r="A1634" s="42" t="s">
        <v>2000</v>
      </c>
      <c r="B1634" s="42">
        <v>-0.196141888978318</v>
      </c>
      <c r="C1634" s="42">
        <v>-0.196141888978319</v>
      </c>
      <c r="D1634" s="43">
        <f t="shared" si="50"/>
        <v>9.9920072216264089E-16</v>
      </c>
      <c r="E1634" s="43" t="str">
        <f t="shared" si="51"/>
        <v>No Effect</v>
      </c>
    </row>
    <row r="1635" spans="1:5">
      <c r="A1635" s="42" t="s">
        <v>1003</v>
      </c>
      <c r="B1635" s="42">
        <v>-0.196141888978318</v>
      </c>
      <c r="C1635" s="42">
        <v>-0.196141888978319</v>
      </c>
      <c r="D1635" s="43">
        <f t="shared" si="50"/>
        <v>9.9920072216264089E-16</v>
      </c>
      <c r="E1635" s="43" t="str">
        <f t="shared" si="51"/>
        <v>No Effect</v>
      </c>
    </row>
    <row r="1636" spans="1:5">
      <c r="A1636" s="42" t="s">
        <v>2001</v>
      </c>
      <c r="B1636" s="42">
        <v>0</v>
      </c>
      <c r="C1636" s="42">
        <v>0</v>
      </c>
      <c r="D1636" s="43">
        <f t="shared" si="50"/>
        <v>0</v>
      </c>
      <c r="E1636" s="43" t="str">
        <f t="shared" si="51"/>
        <v>No Effect</v>
      </c>
    </row>
    <row r="1637" spans="1:5">
      <c r="A1637" s="42" t="s">
        <v>2002</v>
      </c>
      <c r="B1637" s="42">
        <v>-9.3400899513482703E-3</v>
      </c>
      <c r="C1637" s="42">
        <v>-9.3400899513486103E-3</v>
      </c>
      <c r="D1637" s="43">
        <f t="shared" si="50"/>
        <v>3.4000580129145419E-16</v>
      </c>
      <c r="E1637" s="43" t="str">
        <f t="shared" si="51"/>
        <v>No Effect</v>
      </c>
    </row>
    <row r="1638" spans="1:5">
      <c r="A1638" s="42" t="s">
        <v>1004</v>
      </c>
      <c r="B1638" s="42">
        <v>-9.3400899513482703E-3</v>
      </c>
      <c r="C1638" s="42">
        <v>-9.3400899513486103E-3</v>
      </c>
      <c r="D1638" s="43">
        <f t="shared" si="50"/>
        <v>3.4000580129145419E-16</v>
      </c>
      <c r="E1638" s="43" t="str">
        <f t="shared" si="51"/>
        <v>No Effect</v>
      </c>
    </row>
    <row r="1639" spans="1:5">
      <c r="A1639" s="42" t="s">
        <v>1005</v>
      </c>
      <c r="B1639" s="42">
        <v>-1.8680179902696901E-2</v>
      </c>
      <c r="C1639" s="42">
        <v>-1.8680179902696999E-2</v>
      </c>
      <c r="D1639" s="43">
        <f t="shared" si="50"/>
        <v>9.7144514654701197E-17</v>
      </c>
      <c r="E1639" s="43" t="str">
        <f t="shared" si="51"/>
        <v>No Effect</v>
      </c>
    </row>
    <row r="1640" spans="1:5">
      <c r="A1640" s="42" t="s">
        <v>1006</v>
      </c>
      <c r="B1640" s="42">
        <v>0</v>
      </c>
      <c r="C1640" s="42">
        <v>0</v>
      </c>
      <c r="D1640" s="43">
        <f t="shared" si="50"/>
        <v>0</v>
      </c>
      <c r="E1640" s="43" t="str">
        <f t="shared" si="51"/>
        <v>No Effect</v>
      </c>
    </row>
    <row r="1641" spans="1:5">
      <c r="A1641" s="42" t="s">
        <v>2003</v>
      </c>
      <c r="B1641" s="42">
        <v>-0.51370494732416805</v>
      </c>
      <c r="C1641" s="42">
        <v>-0.51370494732416805</v>
      </c>
      <c r="D1641" s="43">
        <f t="shared" si="50"/>
        <v>0</v>
      </c>
      <c r="E1641" s="43" t="str">
        <f t="shared" si="51"/>
        <v>No Effect</v>
      </c>
    </row>
    <row r="1642" spans="1:5">
      <c r="A1642" s="42" t="s">
        <v>1007</v>
      </c>
      <c r="B1642" s="42">
        <v>-0.17746170907562001</v>
      </c>
      <c r="C1642" s="42">
        <v>-0.30822296839450197</v>
      </c>
      <c r="D1642" s="43">
        <f t="shared" si="50"/>
        <v>0.13076125931888197</v>
      </c>
      <c r="E1642" s="43" t="str">
        <f t="shared" si="51"/>
        <v>Change</v>
      </c>
    </row>
    <row r="1643" spans="1:5">
      <c r="A1643" s="42" t="s">
        <v>2004</v>
      </c>
      <c r="B1643" s="42">
        <v>-0.15878152917292401</v>
      </c>
      <c r="C1643" s="42">
        <v>-0.15878152917292401</v>
      </c>
      <c r="D1643" s="43">
        <f t="shared" si="50"/>
        <v>0</v>
      </c>
      <c r="E1643" s="43" t="str">
        <f t="shared" si="51"/>
        <v>No Effect</v>
      </c>
    </row>
    <row r="1644" spans="1:5">
      <c r="A1644" s="42" t="s">
        <v>1008</v>
      </c>
      <c r="B1644" s="42">
        <v>-0.15878152917292401</v>
      </c>
      <c r="C1644" s="42">
        <v>-0.15878152917292501</v>
      </c>
      <c r="D1644" s="43">
        <f t="shared" si="50"/>
        <v>9.9920072216264089E-16</v>
      </c>
      <c r="E1644" s="43" t="str">
        <f t="shared" si="51"/>
        <v>No Effect</v>
      </c>
    </row>
    <row r="1645" spans="1:5">
      <c r="A1645" s="42" t="s">
        <v>1009</v>
      </c>
      <c r="B1645" s="42">
        <v>-0.15878152917292401</v>
      </c>
      <c r="C1645" s="42">
        <v>-0.15878152917292501</v>
      </c>
      <c r="D1645" s="43">
        <f t="shared" si="50"/>
        <v>9.9920072216264089E-16</v>
      </c>
      <c r="E1645" s="43" t="str">
        <f t="shared" si="51"/>
        <v>No Effect</v>
      </c>
    </row>
    <row r="1646" spans="1:5">
      <c r="A1646" s="42" t="s">
        <v>2005</v>
      </c>
      <c r="B1646" s="42">
        <v>-0.15878152917292401</v>
      </c>
      <c r="C1646" s="42">
        <v>-0.15878152917292401</v>
      </c>
      <c r="D1646" s="43">
        <f t="shared" si="50"/>
        <v>0</v>
      </c>
      <c r="E1646" s="43" t="str">
        <f t="shared" si="51"/>
        <v>No Effect</v>
      </c>
    </row>
    <row r="1647" spans="1:5">
      <c r="A1647" s="42" t="s">
        <v>2006</v>
      </c>
      <c r="B1647" s="42">
        <v>0</v>
      </c>
      <c r="C1647" s="42">
        <v>0</v>
      </c>
      <c r="D1647" s="43">
        <f t="shared" si="50"/>
        <v>0</v>
      </c>
      <c r="E1647" s="43" t="str">
        <f t="shared" si="51"/>
        <v>No Effect</v>
      </c>
    </row>
    <row r="1648" spans="1:5">
      <c r="A1648" s="42" t="s">
        <v>2007</v>
      </c>
      <c r="B1648" s="42">
        <v>-0.28954278849180298</v>
      </c>
      <c r="C1648" s="42">
        <v>-0.28954278849180398</v>
      </c>
      <c r="D1648" s="43">
        <f t="shared" si="50"/>
        <v>9.9920072216264089E-16</v>
      </c>
      <c r="E1648" s="43" t="str">
        <f t="shared" si="51"/>
        <v>No Effect</v>
      </c>
    </row>
    <row r="1649" spans="1:5">
      <c r="A1649" s="42" t="s">
        <v>1010</v>
      </c>
      <c r="B1649" s="42">
        <v>0</v>
      </c>
      <c r="C1649" s="42">
        <v>0</v>
      </c>
      <c r="D1649" s="43">
        <f t="shared" si="50"/>
        <v>0</v>
      </c>
      <c r="E1649" s="43" t="str">
        <f t="shared" si="51"/>
        <v>No Effect</v>
      </c>
    </row>
    <row r="1650" spans="1:5">
      <c r="A1650" s="42" t="s">
        <v>2008</v>
      </c>
      <c r="B1650" s="42">
        <v>-0.15878152917292501</v>
      </c>
      <c r="C1650" s="42">
        <v>-0.15878152917292401</v>
      </c>
      <c r="D1650" s="43">
        <f t="shared" si="50"/>
        <v>9.9920072216264089E-16</v>
      </c>
      <c r="E1650" s="43" t="str">
        <f t="shared" si="51"/>
        <v>No Effect</v>
      </c>
    </row>
    <row r="1651" spans="1:5">
      <c r="A1651" s="42" t="s">
        <v>1011</v>
      </c>
      <c r="B1651" s="42">
        <v>-0.15878152917292501</v>
      </c>
      <c r="C1651" s="42">
        <v>-0.15878152917292401</v>
      </c>
      <c r="D1651" s="43">
        <f t="shared" si="50"/>
        <v>9.9920072216264089E-16</v>
      </c>
      <c r="E1651" s="43" t="str">
        <f t="shared" si="51"/>
        <v>No Effect</v>
      </c>
    </row>
    <row r="1652" spans="1:5">
      <c r="A1652" s="42" t="s">
        <v>1012</v>
      </c>
      <c r="B1652" s="42">
        <v>-0.15878152917292501</v>
      </c>
      <c r="C1652" s="42">
        <v>-0.15878152917292401</v>
      </c>
      <c r="D1652" s="43">
        <f t="shared" si="50"/>
        <v>9.9920072216264089E-16</v>
      </c>
      <c r="E1652" s="43" t="str">
        <f t="shared" si="51"/>
        <v>No Effect</v>
      </c>
    </row>
    <row r="1653" spans="1:5">
      <c r="A1653" s="42" t="s">
        <v>1013</v>
      </c>
      <c r="B1653" s="42">
        <v>-0.15878152917292501</v>
      </c>
      <c r="C1653" s="42">
        <v>-0.15878152917292401</v>
      </c>
      <c r="D1653" s="43">
        <f t="shared" si="50"/>
        <v>9.9920072216264089E-16</v>
      </c>
      <c r="E1653" s="43" t="str">
        <f t="shared" si="51"/>
        <v>No Effect</v>
      </c>
    </row>
    <row r="1654" spans="1:5">
      <c r="A1654" s="42" t="s">
        <v>1014</v>
      </c>
      <c r="B1654" s="42">
        <v>-0.15878152917292501</v>
      </c>
      <c r="C1654" s="42">
        <v>-0.15878152917292401</v>
      </c>
      <c r="D1654" s="43">
        <f t="shared" si="50"/>
        <v>9.9920072216264089E-16</v>
      </c>
      <c r="E1654" s="43" t="str">
        <f t="shared" si="51"/>
        <v>No Effect</v>
      </c>
    </row>
    <row r="1655" spans="1:5">
      <c r="A1655" s="42" t="s">
        <v>2009</v>
      </c>
      <c r="B1655" s="42">
        <v>-0.26152251863775799</v>
      </c>
      <c r="C1655" s="42">
        <v>-0.26152251863775799</v>
      </c>
      <c r="D1655" s="43">
        <f t="shared" si="50"/>
        <v>0</v>
      </c>
      <c r="E1655" s="43" t="str">
        <f t="shared" si="51"/>
        <v>No Effect</v>
      </c>
    </row>
    <row r="1656" spans="1:5">
      <c r="A1656" s="42" t="s">
        <v>1015</v>
      </c>
      <c r="B1656" s="42">
        <v>-0.26152251863775799</v>
      </c>
      <c r="C1656" s="42">
        <v>-0.26152251863775799</v>
      </c>
      <c r="D1656" s="43">
        <f t="shared" si="50"/>
        <v>0</v>
      </c>
      <c r="E1656" s="43" t="str">
        <f t="shared" si="51"/>
        <v>No Effect</v>
      </c>
    </row>
    <row r="1657" spans="1:5">
      <c r="A1657" s="42" t="s">
        <v>2010</v>
      </c>
      <c r="B1657" s="42">
        <v>-0.26152251863775799</v>
      </c>
      <c r="C1657" s="42">
        <v>-0.26152251863775799</v>
      </c>
      <c r="D1657" s="43">
        <f t="shared" si="50"/>
        <v>0</v>
      </c>
      <c r="E1657" s="43" t="str">
        <f t="shared" si="51"/>
        <v>No Effect</v>
      </c>
    </row>
    <row r="1658" spans="1:5">
      <c r="A1658" s="42" t="s">
        <v>1016</v>
      </c>
      <c r="B1658" s="42">
        <v>-0.26152251863775799</v>
      </c>
      <c r="C1658" s="42">
        <v>-0.26152251863775799</v>
      </c>
      <c r="D1658" s="43">
        <f t="shared" si="50"/>
        <v>0</v>
      </c>
      <c r="E1658" s="43" t="str">
        <f t="shared" si="51"/>
        <v>No Effect</v>
      </c>
    </row>
    <row r="1659" spans="1:5">
      <c r="A1659" s="42" t="s">
        <v>1017</v>
      </c>
      <c r="B1659" s="42">
        <v>-0.27086260858910699</v>
      </c>
      <c r="C1659" s="42">
        <v>-0.27086260858910699</v>
      </c>
      <c r="D1659" s="43">
        <f t="shared" si="50"/>
        <v>0</v>
      </c>
      <c r="E1659" s="43" t="str">
        <f t="shared" si="51"/>
        <v>No Effect</v>
      </c>
    </row>
    <row r="1660" spans="1:5">
      <c r="A1660" s="42" t="s">
        <v>2011</v>
      </c>
      <c r="B1660" s="42">
        <v>-0.26152251863775799</v>
      </c>
      <c r="C1660" s="42">
        <v>-0.26152251863775799</v>
      </c>
      <c r="D1660" s="43">
        <f t="shared" si="50"/>
        <v>0</v>
      </c>
      <c r="E1660" s="43" t="str">
        <f t="shared" si="51"/>
        <v>No Effect</v>
      </c>
    </row>
    <row r="1661" spans="1:5">
      <c r="A1661" s="42" t="s">
        <v>1018</v>
      </c>
      <c r="B1661" s="42">
        <v>-0.26152251863775799</v>
      </c>
      <c r="C1661" s="42">
        <v>-0.26152251863775799</v>
      </c>
      <c r="D1661" s="43">
        <f t="shared" si="50"/>
        <v>0</v>
      </c>
      <c r="E1661" s="43" t="str">
        <f t="shared" si="51"/>
        <v>No Effect</v>
      </c>
    </row>
    <row r="1662" spans="1:5">
      <c r="A1662" s="42" t="s">
        <v>1019</v>
      </c>
      <c r="B1662" s="42">
        <v>-0.26152251863775799</v>
      </c>
      <c r="C1662" s="42">
        <v>-0.26152251863775799</v>
      </c>
      <c r="D1662" s="43">
        <f t="shared" si="50"/>
        <v>0</v>
      </c>
      <c r="E1662" s="43" t="str">
        <f t="shared" si="51"/>
        <v>No Effect</v>
      </c>
    </row>
    <row r="1663" spans="1:5">
      <c r="A1663" s="42" t="s">
        <v>2012</v>
      </c>
      <c r="B1663" s="42">
        <v>-0.26152251863775799</v>
      </c>
      <c r="C1663" s="42">
        <v>-0.26152251863775799</v>
      </c>
      <c r="D1663" s="43">
        <f t="shared" si="50"/>
        <v>0</v>
      </c>
      <c r="E1663" s="43" t="str">
        <f t="shared" si="51"/>
        <v>No Effect</v>
      </c>
    </row>
    <row r="1664" spans="1:5">
      <c r="A1664" s="42" t="s">
        <v>2013</v>
      </c>
      <c r="B1664" s="42">
        <v>-0.26152251863775799</v>
      </c>
      <c r="C1664" s="42">
        <v>-0.26152251863775799</v>
      </c>
      <c r="D1664" s="43">
        <f t="shared" si="50"/>
        <v>0</v>
      </c>
      <c r="E1664" s="43" t="str">
        <f t="shared" si="51"/>
        <v>No Effect</v>
      </c>
    </row>
    <row r="1665" spans="1:5">
      <c r="A1665" s="42" t="s">
        <v>1020</v>
      </c>
      <c r="B1665" s="42">
        <v>-0.26152251863775799</v>
      </c>
      <c r="C1665" s="42">
        <v>-0.26152251863775799</v>
      </c>
      <c r="D1665" s="43">
        <f t="shared" si="50"/>
        <v>0</v>
      </c>
      <c r="E1665" s="43" t="str">
        <f t="shared" si="51"/>
        <v>No Effect</v>
      </c>
    </row>
    <row r="1666" spans="1:5">
      <c r="A1666" s="42" t="s">
        <v>2014</v>
      </c>
      <c r="B1666" s="42">
        <v>-0.26152251863775799</v>
      </c>
      <c r="C1666" s="42">
        <v>-0.26152251863775799</v>
      </c>
      <c r="D1666" s="43">
        <f t="shared" si="50"/>
        <v>0</v>
      </c>
      <c r="E1666" s="43" t="str">
        <f t="shared" si="51"/>
        <v>No Effect</v>
      </c>
    </row>
    <row r="1667" spans="1:5">
      <c r="A1667" s="42" t="s">
        <v>2015</v>
      </c>
      <c r="B1667" s="42">
        <v>-0.14944143922157599</v>
      </c>
      <c r="C1667" s="42">
        <v>-0.14944143922157599</v>
      </c>
      <c r="D1667" s="43">
        <f t="shared" ref="D1667:D1708" si="52">ABS(B1667-C1667)</f>
        <v>0</v>
      </c>
      <c r="E1667" s="43" t="str">
        <f t="shared" si="51"/>
        <v>No Effect</v>
      </c>
    </row>
    <row r="1668" spans="1:5">
      <c r="A1668" s="42" t="s">
        <v>1021</v>
      </c>
      <c r="B1668" s="42">
        <v>-0.14944143922157599</v>
      </c>
      <c r="C1668" s="42">
        <v>-0.14944143922157599</v>
      </c>
      <c r="D1668" s="43">
        <f t="shared" si="52"/>
        <v>0</v>
      </c>
      <c r="E1668" s="43" t="str">
        <f t="shared" ref="E1668:E1708" si="53">IF(D1668&gt;=0.001,"Change","No Effect")</f>
        <v>No Effect</v>
      </c>
    </row>
    <row r="1669" spans="1:5">
      <c r="A1669" s="42" t="s">
        <v>1022</v>
      </c>
      <c r="B1669" s="42">
        <v>-0.75654728605922905</v>
      </c>
      <c r="C1669" s="42">
        <v>-0.75654728605922905</v>
      </c>
      <c r="D1669" s="43">
        <f t="shared" si="52"/>
        <v>0</v>
      </c>
      <c r="E1669" s="43" t="str">
        <f t="shared" si="53"/>
        <v>No Effect</v>
      </c>
    </row>
    <row r="1670" spans="1:5">
      <c r="A1670" s="42" t="s">
        <v>1023</v>
      </c>
      <c r="B1670" s="42">
        <v>-0.73786710615653195</v>
      </c>
      <c r="C1670" s="42">
        <v>-0.73786710615653195</v>
      </c>
      <c r="D1670" s="43">
        <f t="shared" si="52"/>
        <v>0</v>
      </c>
      <c r="E1670" s="43" t="str">
        <f t="shared" si="53"/>
        <v>No Effect</v>
      </c>
    </row>
    <row r="1671" spans="1:5">
      <c r="A1671" s="42" t="s">
        <v>1024</v>
      </c>
      <c r="B1671" s="42">
        <v>-0.74720719610788</v>
      </c>
      <c r="C1671" s="42">
        <v>-0.74720719610788</v>
      </c>
      <c r="D1671" s="43">
        <f t="shared" si="52"/>
        <v>0</v>
      </c>
      <c r="E1671" s="43" t="str">
        <f t="shared" si="53"/>
        <v>No Effect</v>
      </c>
    </row>
    <row r="1672" spans="1:5">
      <c r="A1672" s="42" t="s">
        <v>1025</v>
      </c>
      <c r="B1672" s="42">
        <v>-0.74720719610788</v>
      </c>
      <c r="C1672" s="42">
        <v>-0.74720719610788</v>
      </c>
      <c r="D1672" s="43">
        <f t="shared" si="52"/>
        <v>0</v>
      </c>
      <c r="E1672" s="43" t="str">
        <f t="shared" si="53"/>
        <v>No Effect</v>
      </c>
    </row>
    <row r="1673" spans="1:5">
      <c r="A1673" s="42" t="s">
        <v>2016</v>
      </c>
      <c r="B1673" s="42">
        <v>-4.67004497567425E-2</v>
      </c>
      <c r="C1673" s="42">
        <v>-4.6700449756742597E-2</v>
      </c>
      <c r="D1673" s="43">
        <f t="shared" si="52"/>
        <v>9.7144514654701197E-17</v>
      </c>
      <c r="E1673" s="43" t="str">
        <f t="shared" si="53"/>
        <v>No Effect</v>
      </c>
    </row>
    <row r="1674" spans="1:5">
      <c r="A1674" s="42" t="s">
        <v>2017</v>
      </c>
      <c r="B1674" s="42">
        <v>-0.112081079416183</v>
      </c>
      <c r="C1674" s="42">
        <v>-0.11208107941618101</v>
      </c>
      <c r="D1674" s="43">
        <f t="shared" si="52"/>
        <v>1.9984014443252818E-15</v>
      </c>
      <c r="E1674" s="43" t="str">
        <f t="shared" si="53"/>
        <v>No Effect</v>
      </c>
    </row>
    <row r="1675" spans="1:5">
      <c r="A1675" s="42" t="s">
        <v>1026</v>
      </c>
      <c r="B1675" s="42">
        <v>-0.112081079416183</v>
      </c>
      <c r="C1675" s="42">
        <v>-0.11208107941618101</v>
      </c>
      <c r="D1675" s="43">
        <f t="shared" si="52"/>
        <v>1.9984014443252818E-15</v>
      </c>
      <c r="E1675" s="43" t="str">
        <f t="shared" si="53"/>
        <v>No Effect</v>
      </c>
    </row>
    <row r="1676" spans="1:5">
      <c r="A1676" s="42" t="s">
        <v>1027</v>
      </c>
      <c r="B1676" s="42">
        <v>-0.112081079416183</v>
      </c>
      <c r="C1676" s="42">
        <v>-0.11208107941618101</v>
      </c>
      <c r="D1676" s="43">
        <f t="shared" si="52"/>
        <v>1.9984014443252818E-15</v>
      </c>
      <c r="E1676" s="43" t="str">
        <f t="shared" si="53"/>
        <v>No Effect</v>
      </c>
    </row>
    <row r="1677" spans="1:5">
      <c r="A1677" s="42" t="s">
        <v>2018</v>
      </c>
      <c r="B1677" s="42">
        <v>-8.4060809562136199E-2</v>
      </c>
      <c r="C1677" s="42">
        <v>-8.4060809562136601E-2</v>
      </c>
      <c r="D1677" s="43">
        <f t="shared" si="52"/>
        <v>4.0245584642661925E-16</v>
      </c>
      <c r="E1677" s="43" t="str">
        <f t="shared" si="53"/>
        <v>No Effect</v>
      </c>
    </row>
    <row r="1678" spans="1:5">
      <c r="A1678" s="42" t="s">
        <v>1028</v>
      </c>
      <c r="B1678" s="42">
        <v>0</v>
      </c>
      <c r="C1678" s="44">
        <v>-5.6911310054748705E-17</v>
      </c>
      <c r="D1678" s="43">
        <f t="shared" si="52"/>
        <v>5.6911310054748705E-17</v>
      </c>
      <c r="E1678" s="43" t="str">
        <f t="shared" si="53"/>
        <v>No Effect</v>
      </c>
    </row>
    <row r="1679" spans="1:5">
      <c r="A1679" s="42" t="s">
        <v>2019</v>
      </c>
      <c r="B1679" s="44">
        <v>2.5564499858246999E-33</v>
      </c>
      <c r="C1679" s="44">
        <v>8.5366965082078301E-17</v>
      </c>
      <c r="D1679" s="43">
        <f t="shared" si="52"/>
        <v>8.5366965082078301E-17</v>
      </c>
      <c r="E1679" s="43" t="str">
        <f t="shared" si="53"/>
        <v>No Effect</v>
      </c>
    </row>
    <row r="1680" spans="1:5">
      <c r="A1680" s="42" t="s">
        <v>1029</v>
      </c>
      <c r="B1680" s="44">
        <v>1.24276107515347E-33</v>
      </c>
      <c r="C1680" s="44">
        <v>5.6911310054666096E-17</v>
      </c>
      <c r="D1680" s="43">
        <f t="shared" si="52"/>
        <v>5.6911310054666096E-17</v>
      </c>
      <c r="E1680" s="43" t="str">
        <f t="shared" si="53"/>
        <v>No Effect</v>
      </c>
    </row>
    <row r="1681" spans="1:5">
      <c r="A1681" s="42" t="s">
        <v>1030</v>
      </c>
      <c r="B1681" s="44">
        <v>2.57474209784219E-33</v>
      </c>
      <c r="C1681" s="44">
        <v>8.5366965082078301E-17</v>
      </c>
      <c r="D1681" s="43">
        <f t="shared" si="52"/>
        <v>8.5366965082078301E-17</v>
      </c>
      <c r="E1681" s="43" t="str">
        <f t="shared" si="53"/>
        <v>No Effect</v>
      </c>
    </row>
    <row r="1682" spans="1:5">
      <c r="A1682" s="42" t="s">
        <v>2020</v>
      </c>
      <c r="B1682" s="42">
        <v>-0.14944143922157599</v>
      </c>
      <c r="C1682" s="42">
        <v>-0.14944143922157599</v>
      </c>
      <c r="D1682" s="43">
        <f t="shared" si="52"/>
        <v>0</v>
      </c>
      <c r="E1682" s="43" t="str">
        <f t="shared" si="53"/>
        <v>No Effect</v>
      </c>
    </row>
    <row r="1683" spans="1:5">
      <c r="A1683" s="42" t="s">
        <v>2021</v>
      </c>
      <c r="B1683" s="42">
        <v>-0.15878152917292501</v>
      </c>
      <c r="C1683" s="42">
        <v>-0.15878152917292401</v>
      </c>
      <c r="D1683" s="43">
        <f t="shared" si="52"/>
        <v>9.9920072216264089E-16</v>
      </c>
      <c r="E1683" s="43" t="str">
        <f t="shared" si="53"/>
        <v>No Effect</v>
      </c>
    </row>
    <row r="1684" spans="1:5">
      <c r="A1684" s="42" t="s">
        <v>1031</v>
      </c>
      <c r="B1684" s="42">
        <v>-0.15878152917292501</v>
      </c>
      <c r="C1684" s="42">
        <v>-0.15878152917292401</v>
      </c>
      <c r="D1684" s="43">
        <f t="shared" si="52"/>
        <v>9.9920072216264089E-16</v>
      </c>
      <c r="E1684" s="43" t="str">
        <f t="shared" si="53"/>
        <v>No Effect</v>
      </c>
    </row>
    <row r="1685" spans="1:5">
      <c r="A1685" s="42" t="s">
        <v>2022</v>
      </c>
      <c r="B1685" s="42">
        <v>-7.4720719610787703E-2</v>
      </c>
      <c r="C1685" s="42">
        <v>-7.4720719610788203E-2</v>
      </c>
      <c r="D1685" s="43">
        <f t="shared" si="52"/>
        <v>4.9960036108132044E-16</v>
      </c>
      <c r="E1685" s="43" t="str">
        <f t="shared" si="53"/>
        <v>No Effect</v>
      </c>
    </row>
    <row r="1686" spans="1:5">
      <c r="A1686" s="42" t="s">
        <v>1032</v>
      </c>
      <c r="B1686" s="42">
        <v>-7.4720719610787703E-2</v>
      </c>
      <c r="C1686" s="42">
        <v>-7.47207196107883E-2</v>
      </c>
      <c r="D1686" s="43">
        <f t="shared" si="52"/>
        <v>5.9674487573602164E-16</v>
      </c>
      <c r="E1686" s="43" t="str">
        <f t="shared" si="53"/>
        <v>No Effect</v>
      </c>
    </row>
    <row r="1687" spans="1:5">
      <c r="A1687" s="42" t="s">
        <v>1033</v>
      </c>
      <c r="B1687" s="42">
        <v>-7.4720719610787703E-2</v>
      </c>
      <c r="C1687" s="42">
        <v>-7.4720719610788203E-2</v>
      </c>
      <c r="D1687" s="43">
        <f t="shared" si="52"/>
        <v>4.9960036108132044E-16</v>
      </c>
      <c r="E1687" s="43" t="str">
        <f t="shared" si="53"/>
        <v>No Effect</v>
      </c>
    </row>
    <row r="1688" spans="1:5">
      <c r="A1688" s="42" t="s">
        <v>2023</v>
      </c>
      <c r="B1688" s="42">
        <v>0</v>
      </c>
      <c r="C1688" s="42">
        <v>0</v>
      </c>
      <c r="D1688" s="43">
        <f t="shared" si="52"/>
        <v>0</v>
      </c>
      <c r="E1688" s="43" t="str">
        <f t="shared" si="53"/>
        <v>No Effect</v>
      </c>
    </row>
    <row r="1689" spans="1:5">
      <c r="A1689" s="42" t="s">
        <v>1034</v>
      </c>
      <c r="B1689" s="42">
        <v>0</v>
      </c>
      <c r="C1689" s="42">
        <v>0</v>
      </c>
      <c r="D1689" s="43">
        <f t="shared" si="52"/>
        <v>0</v>
      </c>
      <c r="E1689" s="43" t="str">
        <f t="shared" si="53"/>
        <v>No Effect</v>
      </c>
    </row>
    <row r="1690" spans="1:5">
      <c r="A1690" s="42" t="s">
        <v>1035</v>
      </c>
      <c r="B1690" s="42">
        <v>-0.990049534842942</v>
      </c>
      <c r="C1690" s="42">
        <v>-0.990049534842943</v>
      </c>
      <c r="D1690" s="43">
        <f t="shared" si="52"/>
        <v>9.9920072216264089E-16</v>
      </c>
      <c r="E1690" s="43" t="str">
        <f t="shared" si="53"/>
        <v>No Effect</v>
      </c>
    </row>
    <row r="1691" spans="1:5">
      <c r="A1691" s="42" t="s">
        <v>2024</v>
      </c>
      <c r="B1691" s="42">
        <v>4.6700449756741499E-3</v>
      </c>
      <c r="C1691" s="42">
        <v>4.6700449756743702E-3</v>
      </c>
      <c r="D1691" s="43">
        <f t="shared" si="52"/>
        <v>2.203098814490545E-16</v>
      </c>
      <c r="E1691" s="43" t="str">
        <f t="shared" si="53"/>
        <v>No Effect</v>
      </c>
    </row>
    <row r="1692" spans="1:5">
      <c r="A1692" s="42" t="s">
        <v>1036</v>
      </c>
      <c r="B1692" s="42">
        <v>-0.14010134927022599</v>
      </c>
      <c r="C1692" s="42">
        <v>-0.27086260858910699</v>
      </c>
      <c r="D1692" s="43">
        <f t="shared" si="52"/>
        <v>0.130761259318881</v>
      </c>
      <c r="E1692" s="43" t="str">
        <f t="shared" si="53"/>
        <v>Change</v>
      </c>
    </row>
    <row r="1693" spans="1:5">
      <c r="A1693" s="42" t="s">
        <v>1037</v>
      </c>
      <c r="B1693" s="42">
        <v>-0.23350224878371101</v>
      </c>
      <c r="C1693" s="42">
        <v>-0.23350224878371501</v>
      </c>
      <c r="D1693" s="43">
        <f t="shared" si="52"/>
        <v>3.9968028886505635E-15</v>
      </c>
      <c r="E1693" s="43" t="str">
        <f t="shared" si="53"/>
        <v>No Effect</v>
      </c>
    </row>
    <row r="1694" spans="1:5">
      <c r="A1694" s="42" t="s">
        <v>1038</v>
      </c>
      <c r="B1694" s="42">
        <v>-0.28020269854045299</v>
      </c>
      <c r="C1694" s="42">
        <v>-0.28020269854045698</v>
      </c>
      <c r="D1694" s="43">
        <f t="shared" si="52"/>
        <v>3.9968028886505635E-15</v>
      </c>
      <c r="E1694" s="43" t="str">
        <f t="shared" si="53"/>
        <v>No Effect</v>
      </c>
    </row>
    <row r="1695" spans="1:5">
      <c r="A1695" s="42" t="s">
        <v>1039</v>
      </c>
      <c r="B1695" s="42">
        <v>-0.28020269854045399</v>
      </c>
      <c r="C1695" s="42">
        <v>-0.28020269854045698</v>
      </c>
      <c r="D1695" s="43">
        <f t="shared" si="52"/>
        <v>2.9976021664879227E-15</v>
      </c>
      <c r="E1695" s="43" t="str">
        <f t="shared" si="53"/>
        <v>No Effect</v>
      </c>
    </row>
    <row r="1696" spans="1:5">
      <c r="A1696" s="42" t="s">
        <v>1040</v>
      </c>
      <c r="B1696" s="42">
        <v>-0.186801799026969</v>
      </c>
      <c r="C1696" s="42">
        <v>-0.31756305834585002</v>
      </c>
      <c r="D1696" s="43">
        <f t="shared" si="52"/>
        <v>0.13076125931888102</v>
      </c>
      <c r="E1696" s="43" t="str">
        <f t="shared" si="53"/>
        <v>Change</v>
      </c>
    </row>
    <row r="1697" spans="1:5">
      <c r="A1697" s="42" t="s">
        <v>2025</v>
      </c>
      <c r="B1697" s="42">
        <v>-0.112081079416183</v>
      </c>
      <c r="C1697" s="42">
        <v>-0.11208107941618101</v>
      </c>
      <c r="D1697" s="43">
        <f t="shared" si="52"/>
        <v>1.9984014443252818E-15</v>
      </c>
      <c r="E1697" s="43" t="str">
        <f t="shared" si="53"/>
        <v>No Effect</v>
      </c>
    </row>
    <row r="1698" spans="1:5">
      <c r="A1698" s="42" t="s">
        <v>2026</v>
      </c>
      <c r="B1698" s="42">
        <v>-0.21482206888101599</v>
      </c>
      <c r="C1698" s="42">
        <v>-0.21482206888101499</v>
      </c>
      <c r="D1698" s="43">
        <f t="shared" si="52"/>
        <v>9.9920072216264089E-16</v>
      </c>
      <c r="E1698" s="43" t="str">
        <f t="shared" si="53"/>
        <v>No Effect</v>
      </c>
    </row>
    <row r="1699" spans="1:5">
      <c r="A1699" s="42" t="s">
        <v>1041</v>
      </c>
      <c r="B1699" s="42">
        <v>-0.21482206888101599</v>
      </c>
      <c r="C1699" s="42">
        <v>-0.21482206888101499</v>
      </c>
      <c r="D1699" s="43">
        <f t="shared" si="52"/>
        <v>9.9920072216264089E-16</v>
      </c>
      <c r="E1699" s="43" t="str">
        <f t="shared" si="53"/>
        <v>No Effect</v>
      </c>
    </row>
    <row r="1700" spans="1:5">
      <c r="A1700" s="42" t="s">
        <v>2027</v>
      </c>
      <c r="B1700" s="42">
        <v>-0.22416215883236501</v>
      </c>
      <c r="C1700" s="42">
        <v>-0.22416215883236301</v>
      </c>
      <c r="D1700" s="43">
        <f t="shared" si="52"/>
        <v>1.9984014443252818E-15</v>
      </c>
      <c r="E1700" s="43" t="str">
        <f t="shared" si="53"/>
        <v>No Effect</v>
      </c>
    </row>
    <row r="1701" spans="1:5">
      <c r="A1701" s="42" t="s">
        <v>2028</v>
      </c>
      <c r="B1701" s="42">
        <v>-0.20548197892966699</v>
      </c>
      <c r="C1701" s="42">
        <v>-0.21482206888101499</v>
      </c>
      <c r="D1701" s="43">
        <f t="shared" si="52"/>
        <v>9.3400899513479962E-3</v>
      </c>
      <c r="E1701" s="43" t="str">
        <f t="shared" si="53"/>
        <v>Change</v>
      </c>
    </row>
    <row r="1702" spans="1:5">
      <c r="A1702" s="42" t="s">
        <v>1042</v>
      </c>
      <c r="B1702" s="42">
        <v>-0.102740989464833</v>
      </c>
      <c r="C1702" s="42">
        <v>-0.102740989464833</v>
      </c>
      <c r="D1702" s="43">
        <f t="shared" si="52"/>
        <v>0</v>
      </c>
      <c r="E1702" s="43" t="str">
        <f t="shared" si="53"/>
        <v>No Effect</v>
      </c>
    </row>
    <row r="1703" spans="1:5">
      <c r="A1703" s="42" t="s">
        <v>1043</v>
      </c>
      <c r="B1703" s="42">
        <v>-0.69116665639978903</v>
      </c>
      <c r="C1703" s="42">
        <v>-0.69116665639979002</v>
      </c>
      <c r="D1703" s="43">
        <f t="shared" si="52"/>
        <v>9.9920072216264089E-16</v>
      </c>
      <c r="E1703" s="43" t="str">
        <f t="shared" si="53"/>
        <v>No Effect</v>
      </c>
    </row>
    <row r="1704" spans="1:5">
      <c r="A1704" s="42" t="s">
        <v>1044</v>
      </c>
      <c r="B1704" s="42">
        <v>-0.990049534842942</v>
      </c>
      <c r="C1704" s="42">
        <v>-0.990049534842943</v>
      </c>
      <c r="D1704" s="43">
        <f t="shared" si="52"/>
        <v>9.9920072216264089E-16</v>
      </c>
      <c r="E1704" s="43" t="str">
        <f t="shared" si="53"/>
        <v>No Effect</v>
      </c>
    </row>
    <row r="1705" spans="1:5">
      <c r="A1705" s="42" t="s">
        <v>1045</v>
      </c>
      <c r="B1705" s="42">
        <v>0.97136935494024501</v>
      </c>
      <c r="C1705" s="42">
        <v>0.97136935494024701</v>
      </c>
      <c r="D1705" s="43">
        <f t="shared" si="52"/>
        <v>1.9984014443252818E-15</v>
      </c>
      <c r="E1705" s="43" t="str">
        <f t="shared" si="53"/>
        <v>No Effect</v>
      </c>
    </row>
    <row r="1706" spans="1:5">
      <c r="A1706" s="42" t="s">
        <v>1046</v>
      </c>
      <c r="B1706" s="42">
        <v>-0.98070944489159295</v>
      </c>
      <c r="C1706" s="42">
        <v>-0.98070944489159495</v>
      </c>
      <c r="D1706" s="43">
        <f t="shared" si="52"/>
        <v>1.9984014443252818E-15</v>
      </c>
      <c r="E1706" s="43" t="str">
        <f t="shared" si="53"/>
        <v>No Effect</v>
      </c>
    </row>
    <row r="1707" spans="1:5">
      <c r="A1707" s="42" t="s">
        <v>2029</v>
      </c>
      <c r="B1707" s="42">
        <v>4.6700449756740701E-3</v>
      </c>
      <c r="C1707" s="42">
        <v>4.6700449756744101E-3</v>
      </c>
      <c r="D1707" s="43">
        <f t="shared" si="52"/>
        <v>3.4000580129145419E-16</v>
      </c>
      <c r="E1707" s="43" t="str">
        <f t="shared" si="53"/>
        <v>No Effect</v>
      </c>
    </row>
    <row r="1708" spans="1:5">
      <c r="A1708" s="42" t="s">
        <v>2030</v>
      </c>
      <c r="B1708" s="42">
        <v>4.6700449756741499E-3</v>
      </c>
      <c r="C1708" s="42">
        <v>4.6700449756743E-3</v>
      </c>
      <c r="D1708" s="43">
        <f t="shared" si="52"/>
        <v>1.5005358067199381E-16</v>
      </c>
      <c r="E1708" s="43" t="str">
        <f t="shared" si="53"/>
        <v>No Effect</v>
      </c>
    </row>
  </sheetData>
  <mergeCells count="1">
    <mergeCell ref="A1:E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5"/>
  <sheetViews>
    <sheetView workbookViewId="0">
      <selection activeCell="B2" sqref="B2"/>
    </sheetView>
  </sheetViews>
  <sheetFormatPr baseColWidth="10" defaultRowHeight="15" x14ac:dyDescent="0"/>
  <cols>
    <col min="1" max="1" width="73.6640625" style="2" customWidth="1"/>
    <col min="2" max="3" width="13" style="2" bestFit="1" customWidth="1"/>
    <col min="4" max="4" width="12.6640625" style="2" bestFit="1" customWidth="1"/>
    <col min="5" max="5" width="39" style="2" bestFit="1" customWidth="1"/>
    <col min="6" max="16384" width="10.83203125" style="2"/>
  </cols>
  <sheetData>
    <row r="1" spans="1:5" ht="20" customHeight="1">
      <c r="A1" s="59" t="s">
        <v>2911</v>
      </c>
      <c r="B1" s="59"/>
      <c r="C1" s="59"/>
      <c r="D1" s="59"/>
      <c r="E1" s="59"/>
    </row>
    <row r="2" spans="1:5">
      <c r="A2" s="45" t="s">
        <v>2910</v>
      </c>
      <c r="B2" s="45" t="s">
        <v>1354</v>
      </c>
      <c r="C2" s="45" t="s">
        <v>1355</v>
      </c>
      <c r="D2" s="46" t="s">
        <v>2031</v>
      </c>
      <c r="E2" s="46" t="s">
        <v>2032</v>
      </c>
    </row>
    <row r="3" spans="1:5">
      <c r="A3" s="3" t="s">
        <v>1356</v>
      </c>
      <c r="B3" s="3">
        <v>-8.1163980813226799E-3</v>
      </c>
      <c r="C3" s="3">
        <v>-8.1163980813241908E-3</v>
      </c>
      <c r="D3" s="3">
        <f t="shared" ref="D3:D66" si="0">ABS(B3-C3)</f>
        <v>1.510944147575799E-15</v>
      </c>
      <c r="E3" s="3" t="str">
        <f>IF(D3&gt;=0.001,"Change","No Effect")</f>
        <v>No Effect</v>
      </c>
    </row>
    <row r="4" spans="1:5">
      <c r="A4" s="3" t="s">
        <v>16</v>
      </c>
      <c r="B4" s="3">
        <v>-8.1163980813218593E-3</v>
      </c>
      <c r="C4" s="3">
        <v>-8.1163980813243105E-3</v>
      </c>
      <c r="D4" s="3">
        <f t="shared" si="0"/>
        <v>2.4511642715552284E-15</v>
      </c>
      <c r="E4" s="3" t="str">
        <f t="shared" ref="E4:E67" si="1">IF(D4&gt;=0.001,"Change","No Effect")</f>
        <v>No Effect</v>
      </c>
    </row>
    <row r="5" spans="1:5">
      <c r="A5" s="3" t="s">
        <v>17</v>
      </c>
      <c r="B5" s="3">
        <v>-8.1163980813223503E-3</v>
      </c>
      <c r="C5" s="3">
        <v>-8.1163980813240607E-3</v>
      </c>
      <c r="D5" s="3">
        <f t="shared" si="0"/>
        <v>1.7104373473131318E-15</v>
      </c>
      <c r="E5" s="3" t="str">
        <f t="shared" si="1"/>
        <v>No Effect</v>
      </c>
    </row>
    <row r="6" spans="1:5">
      <c r="A6" s="3" t="s">
        <v>18</v>
      </c>
      <c r="B6" s="3">
        <v>-8.1163980813226799E-3</v>
      </c>
      <c r="C6" s="3">
        <v>-8.1163980813241908E-3</v>
      </c>
      <c r="D6" s="3">
        <f t="shared" si="0"/>
        <v>1.510944147575799E-15</v>
      </c>
      <c r="E6" s="3" t="str">
        <f t="shared" si="1"/>
        <v>No Effect</v>
      </c>
    </row>
    <row r="7" spans="1:5">
      <c r="A7" s="3" t="s">
        <v>1357</v>
      </c>
      <c r="B7" s="3">
        <v>-7.3047582731918803E-2</v>
      </c>
      <c r="C7" s="3">
        <v>-7.3047582731918997E-2</v>
      </c>
      <c r="D7" s="3">
        <f t="shared" si="0"/>
        <v>1.9428902930940239E-16</v>
      </c>
      <c r="E7" s="3" t="str">
        <f t="shared" si="1"/>
        <v>No Effect</v>
      </c>
    </row>
    <row r="8" spans="1:5">
      <c r="A8" s="3" t="s">
        <v>19</v>
      </c>
      <c r="B8" s="3">
        <v>-5.6814786569270297E-2</v>
      </c>
      <c r="C8" s="3">
        <v>-5.6814786569270199E-2</v>
      </c>
      <c r="D8" s="3">
        <f t="shared" si="0"/>
        <v>9.7144514654701197E-17</v>
      </c>
      <c r="E8" s="3" t="str">
        <f t="shared" si="1"/>
        <v>No Effect</v>
      </c>
    </row>
    <row r="9" spans="1:5">
      <c r="A9" s="3" t="s">
        <v>20</v>
      </c>
      <c r="B9" s="3">
        <v>-0.55191506953009195</v>
      </c>
      <c r="C9" s="3">
        <v>-0.55191506953006098</v>
      </c>
      <c r="D9" s="3">
        <f t="shared" si="0"/>
        <v>3.0975222387041867E-14</v>
      </c>
      <c r="E9" s="3" t="str">
        <f t="shared" si="1"/>
        <v>No Effect</v>
      </c>
    </row>
    <row r="10" spans="1:5">
      <c r="A10" s="3" t="s">
        <v>1358</v>
      </c>
      <c r="B10" s="3">
        <v>-0.57626426377405904</v>
      </c>
      <c r="C10" s="3">
        <v>-0.57626426377403495</v>
      </c>
      <c r="D10" s="3">
        <f t="shared" si="0"/>
        <v>2.4091839634365897E-14</v>
      </c>
      <c r="E10" s="3" t="str">
        <f t="shared" si="1"/>
        <v>No Effect</v>
      </c>
    </row>
    <row r="11" spans="1:5">
      <c r="A11" s="3" t="s">
        <v>1359</v>
      </c>
      <c r="B11" s="3">
        <v>-0.32465592325300902</v>
      </c>
      <c r="C11" s="3">
        <v>-0.32465592325297998</v>
      </c>
      <c r="D11" s="3">
        <f t="shared" si="0"/>
        <v>2.9032332093947844E-14</v>
      </c>
      <c r="E11" s="3" t="str">
        <f t="shared" si="1"/>
        <v>No Effect</v>
      </c>
    </row>
    <row r="12" spans="1:5">
      <c r="A12" s="3" t="s">
        <v>21</v>
      </c>
      <c r="B12" s="3">
        <v>-0.58438066185539195</v>
      </c>
      <c r="C12" s="3">
        <v>-0.58438066185535897</v>
      </c>
      <c r="D12" s="3">
        <f t="shared" si="0"/>
        <v>3.2973623831367149E-14</v>
      </c>
      <c r="E12" s="3" t="str">
        <f t="shared" si="1"/>
        <v>No Effect</v>
      </c>
    </row>
    <row r="13" spans="1:5">
      <c r="A13" s="3" t="s">
        <v>1360</v>
      </c>
      <c r="B13" s="3">
        <v>-0.35712151557830801</v>
      </c>
      <c r="C13" s="3">
        <v>-0.35712151557827698</v>
      </c>
      <c r="D13" s="3">
        <f t="shared" si="0"/>
        <v>3.1030733538273125E-14</v>
      </c>
      <c r="E13" s="3" t="str">
        <f t="shared" si="1"/>
        <v>No Effect</v>
      </c>
    </row>
    <row r="14" spans="1:5">
      <c r="A14" s="3" t="s">
        <v>22</v>
      </c>
      <c r="B14" s="3">
        <v>-0.56003146761142697</v>
      </c>
      <c r="C14" s="3">
        <v>-0.61684625418065597</v>
      </c>
      <c r="D14" s="3">
        <f t="shared" si="0"/>
        <v>5.6814786569229003E-2</v>
      </c>
      <c r="E14" s="3" t="str">
        <f t="shared" si="1"/>
        <v>Change</v>
      </c>
    </row>
    <row r="15" spans="1:5">
      <c r="A15" s="3" t="s">
        <v>23</v>
      </c>
      <c r="B15" s="3">
        <v>-0.72235942923789898</v>
      </c>
      <c r="C15" s="3">
        <v>-0.722359429237873</v>
      </c>
      <c r="D15" s="3">
        <f t="shared" si="0"/>
        <v>2.5979218776228663E-14</v>
      </c>
      <c r="E15" s="3" t="str">
        <f t="shared" si="1"/>
        <v>No Effect</v>
      </c>
    </row>
    <row r="16" spans="1:5">
      <c r="A16" s="3" t="s">
        <v>1361</v>
      </c>
      <c r="B16" s="3">
        <v>-0.86033819662041</v>
      </c>
      <c r="C16" s="3">
        <v>-0.86033819662038802</v>
      </c>
      <c r="D16" s="3">
        <f t="shared" si="0"/>
        <v>2.19824158875781E-14</v>
      </c>
      <c r="E16" s="3" t="str">
        <f t="shared" si="1"/>
        <v>No Effect</v>
      </c>
    </row>
    <row r="17" spans="1:5">
      <c r="A17" s="3" t="s">
        <v>1362</v>
      </c>
      <c r="B17" s="3">
        <v>-0.60872985609936003</v>
      </c>
      <c r="C17" s="3">
        <v>-0.60872985609933306</v>
      </c>
      <c r="D17" s="3">
        <f t="shared" si="0"/>
        <v>2.6978419498391304E-14</v>
      </c>
      <c r="E17" s="3" t="str">
        <f t="shared" si="1"/>
        <v>No Effect</v>
      </c>
    </row>
    <row r="18" spans="1:5">
      <c r="A18" s="3" t="s">
        <v>24</v>
      </c>
      <c r="B18" s="3">
        <v>-0.75482502156319997</v>
      </c>
      <c r="C18" s="3">
        <v>-0.75482502156317</v>
      </c>
      <c r="D18" s="3">
        <f t="shared" si="0"/>
        <v>2.9976021664879227E-14</v>
      </c>
      <c r="E18" s="3" t="str">
        <f t="shared" si="1"/>
        <v>No Effect</v>
      </c>
    </row>
    <row r="19" spans="1:5">
      <c r="A19" s="3" t="s">
        <v>25</v>
      </c>
      <c r="B19" s="3">
        <v>-0.58438066185539195</v>
      </c>
      <c r="C19" s="3">
        <v>-0.58438066185535897</v>
      </c>
      <c r="D19" s="3">
        <f t="shared" si="0"/>
        <v>3.2973623831367149E-14</v>
      </c>
      <c r="E19" s="3" t="str">
        <f t="shared" si="1"/>
        <v>No Effect</v>
      </c>
    </row>
    <row r="20" spans="1:5">
      <c r="A20" s="3" t="s">
        <v>26</v>
      </c>
      <c r="B20" s="3">
        <v>-0.64119544842465803</v>
      </c>
      <c r="C20" s="3">
        <v>-0.64119544842462906</v>
      </c>
      <c r="D20" s="3">
        <f t="shared" si="0"/>
        <v>2.8976820942716586E-14</v>
      </c>
      <c r="E20" s="3" t="str">
        <f t="shared" si="1"/>
        <v>No Effect</v>
      </c>
    </row>
    <row r="21" spans="1:5">
      <c r="A21" s="3" t="s">
        <v>1363</v>
      </c>
      <c r="B21" s="3">
        <v>-0.60872985609936003</v>
      </c>
      <c r="C21" s="3">
        <v>-0.60872985609933306</v>
      </c>
      <c r="D21" s="3">
        <f t="shared" si="0"/>
        <v>2.6978419498391304E-14</v>
      </c>
      <c r="E21" s="3" t="str">
        <f t="shared" si="1"/>
        <v>No Effect</v>
      </c>
    </row>
    <row r="22" spans="1:5">
      <c r="A22" s="3" t="s">
        <v>27</v>
      </c>
      <c r="B22" s="3">
        <v>-0.75482502156319997</v>
      </c>
      <c r="C22" s="3">
        <v>-0.75482502156317</v>
      </c>
      <c r="D22" s="3">
        <f t="shared" si="0"/>
        <v>2.9976021664879227E-14</v>
      </c>
      <c r="E22" s="3" t="str">
        <f t="shared" si="1"/>
        <v>No Effect</v>
      </c>
    </row>
    <row r="23" spans="1:5">
      <c r="A23" s="3" t="s">
        <v>1364</v>
      </c>
      <c r="B23" s="3">
        <v>-0.35712151557830901</v>
      </c>
      <c r="C23" s="3">
        <v>-0.35712151557827698</v>
      </c>
      <c r="D23" s="3">
        <f t="shared" si="0"/>
        <v>3.2029934260435766E-14</v>
      </c>
      <c r="E23" s="3" t="str">
        <f t="shared" si="1"/>
        <v>No Effect</v>
      </c>
    </row>
    <row r="24" spans="1:5">
      <c r="A24" s="3" t="s">
        <v>28</v>
      </c>
      <c r="B24" s="3">
        <v>-0.61684625418069206</v>
      </c>
      <c r="C24" s="3">
        <v>-0.61684625418065597</v>
      </c>
      <c r="D24" s="3">
        <f t="shared" si="0"/>
        <v>3.6082248300317588E-14</v>
      </c>
      <c r="E24" s="3" t="str">
        <f t="shared" si="1"/>
        <v>No Effect</v>
      </c>
    </row>
    <row r="25" spans="1:5">
      <c r="A25" s="3" t="s">
        <v>1365</v>
      </c>
      <c r="B25" s="3">
        <v>-0.121745971219864</v>
      </c>
      <c r="C25" s="3">
        <v>-0.12174597121986599</v>
      </c>
      <c r="D25" s="3">
        <f t="shared" si="0"/>
        <v>1.9984014443252818E-15</v>
      </c>
      <c r="E25" s="3" t="str">
        <f t="shared" si="1"/>
        <v>No Effect</v>
      </c>
    </row>
    <row r="26" spans="1:5">
      <c r="A26" s="3" t="s">
        <v>29</v>
      </c>
      <c r="B26" s="3">
        <v>-6.4931184650595802E-2</v>
      </c>
      <c r="C26" s="3">
        <v>-6.4931184650595095E-2</v>
      </c>
      <c r="D26" s="3">
        <f t="shared" si="0"/>
        <v>7.0776717819853729E-16</v>
      </c>
      <c r="E26" s="3" t="str">
        <f t="shared" si="1"/>
        <v>No Effect</v>
      </c>
    </row>
    <row r="27" spans="1:5">
      <c r="A27" s="3" t="s">
        <v>1366</v>
      </c>
      <c r="B27" s="3">
        <v>-4.86983884879462E-2</v>
      </c>
      <c r="C27" s="3">
        <v>-4.8698388487946102E-2</v>
      </c>
      <c r="D27" s="3">
        <f t="shared" si="0"/>
        <v>9.7144514654701197E-17</v>
      </c>
      <c r="E27" s="3" t="str">
        <f t="shared" si="1"/>
        <v>No Effect</v>
      </c>
    </row>
    <row r="28" spans="1:5">
      <c r="A28" s="3" t="s">
        <v>30</v>
      </c>
      <c r="B28" s="3">
        <v>1.6232796162649998E-2</v>
      </c>
      <c r="C28" s="3">
        <v>1.6232796162648801E-2</v>
      </c>
      <c r="D28" s="3">
        <f t="shared" si="0"/>
        <v>1.1969591984239969E-15</v>
      </c>
      <c r="E28" s="3" t="str">
        <f t="shared" si="1"/>
        <v>No Effect</v>
      </c>
    </row>
    <row r="29" spans="1:5">
      <c r="A29" s="3" t="s">
        <v>31</v>
      </c>
      <c r="B29" s="3">
        <v>-0.16232796162648999</v>
      </c>
      <c r="C29" s="3">
        <v>-0.16232796162648699</v>
      </c>
      <c r="D29" s="3">
        <f t="shared" si="0"/>
        <v>2.9976021664879227E-15</v>
      </c>
      <c r="E29" s="3" t="str">
        <f t="shared" si="1"/>
        <v>No Effect</v>
      </c>
    </row>
    <row r="30" spans="1:5">
      <c r="A30" s="3" t="s">
        <v>32</v>
      </c>
      <c r="B30" s="3">
        <v>-3.2465592325298102E-2</v>
      </c>
      <c r="C30" s="3">
        <v>-3.2465592325297402E-2</v>
      </c>
      <c r="D30" s="3">
        <f t="shared" si="0"/>
        <v>7.0082828429463007E-16</v>
      </c>
      <c r="E30" s="3" t="str">
        <f t="shared" si="1"/>
        <v>No Effect</v>
      </c>
    </row>
    <row r="31" spans="1:5">
      <c r="A31" s="3" t="s">
        <v>1367</v>
      </c>
      <c r="B31" s="3">
        <v>-0.16232796162650601</v>
      </c>
      <c r="C31" s="3">
        <v>-0.16232796162648999</v>
      </c>
      <c r="D31" s="3">
        <f t="shared" si="0"/>
        <v>1.6014967130217883E-14</v>
      </c>
      <c r="E31" s="3" t="str">
        <f t="shared" si="1"/>
        <v>No Effect</v>
      </c>
    </row>
    <row r="32" spans="1:5">
      <c r="A32" s="3" t="s">
        <v>1368</v>
      </c>
      <c r="B32" s="3">
        <v>-0.16232796162650501</v>
      </c>
      <c r="C32" s="3">
        <v>-0.16232796162648999</v>
      </c>
      <c r="D32" s="3">
        <f t="shared" si="0"/>
        <v>1.5015766408055242E-14</v>
      </c>
      <c r="E32" s="3" t="str">
        <f t="shared" si="1"/>
        <v>No Effect</v>
      </c>
    </row>
    <row r="33" spans="1:5">
      <c r="A33" s="3" t="s">
        <v>1369</v>
      </c>
      <c r="B33" s="3">
        <v>-0.16232796162650401</v>
      </c>
      <c r="C33" s="3">
        <v>-0.16232796162648999</v>
      </c>
      <c r="D33" s="3">
        <f t="shared" si="0"/>
        <v>1.4016565685892601E-14</v>
      </c>
      <c r="E33" s="3" t="str">
        <f t="shared" si="1"/>
        <v>No Effect</v>
      </c>
    </row>
    <row r="34" spans="1:5">
      <c r="A34" s="3" t="s">
        <v>1370</v>
      </c>
      <c r="B34" s="3">
        <v>-6.4931184650593998E-2</v>
      </c>
      <c r="C34" s="3">
        <v>-6.4931184650594997E-2</v>
      </c>
      <c r="D34" s="3">
        <f t="shared" si="0"/>
        <v>9.9920072216264089E-16</v>
      </c>
      <c r="E34" s="3" t="str">
        <f t="shared" si="1"/>
        <v>No Effect</v>
      </c>
    </row>
    <row r="35" spans="1:5">
      <c r="A35" s="3" t="s">
        <v>33</v>
      </c>
      <c r="B35" s="3">
        <v>-6.4931184650593998E-2</v>
      </c>
      <c r="C35" s="3">
        <v>-6.4931184650594997E-2</v>
      </c>
      <c r="D35" s="3">
        <f t="shared" si="0"/>
        <v>9.9920072216264089E-16</v>
      </c>
      <c r="E35" s="3" t="str">
        <f t="shared" si="1"/>
        <v>No Effect</v>
      </c>
    </row>
    <row r="36" spans="1:5">
      <c r="A36" s="3" t="s">
        <v>34</v>
      </c>
      <c r="B36" s="3">
        <v>-6.4931184650593998E-2</v>
      </c>
      <c r="C36" s="3">
        <v>-6.4931184650594997E-2</v>
      </c>
      <c r="D36" s="3">
        <f t="shared" si="0"/>
        <v>9.9920072216264089E-16</v>
      </c>
      <c r="E36" s="3" t="str">
        <f t="shared" si="1"/>
        <v>No Effect</v>
      </c>
    </row>
    <row r="37" spans="1:5">
      <c r="A37" s="3" t="s">
        <v>1371</v>
      </c>
      <c r="B37" s="3">
        <v>-0.243491942439749</v>
      </c>
      <c r="C37" s="3">
        <v>-0.24349194243973399</v>
      </c>
      <c r="D37" s="3">
        <f t="shared" si="0"/>
        <v>1.5015766408055242E-14</v>
      </c>
      <c r="E37" s="3" t="str">
        <f t="shared" si="1"/>
        <v>No Effect</v>
      </c>
    </row>
    <row r="38" spans="1:5">
      <c r="A38" s="3" t="s">
        <v>1372</v>
      </c>
      <c r="B38" s="3">
        <v>-0.495100282960801</v>
      </c>
      <c r="C38" s="3">
        <v>-0.49510028296078901</v>
      </c>
      <c r="D38" s="3">
        <f t="shared" si="0"/>
        <v>1.1990408665951691E-14</v>
      </c>
      <c r="E38" s="3" t="str">
        <f t="shared" si="1"/>
        <v>No Effect</v>
      </c>
    </row>
    <row r="39" spans="1:5">
      <c r="A39" s="3" t="s">
        <v>1373</v>
      </c>
      <c r="B39" s="3">
        <v>-0.24349194243975</v>
      </c>
      <c r="C39" s="3">
        <v>-0.24349194243973399</v>
      </c>
      <c r="D39" s="3">
        <f t="shared" si="0"/>
        <v>1.6014967130217883E-14</v>
      </c>
      <c r="E39" s="3" t="str">
        <f t="shared" si="1"/>
        <v>No Effect</v>
      </c>
    </row>
    <row r="40" spans="1:5">
      <c r="A40" s="3" t="s">
        <v>1374</v>
      </c>
      <c r="B40" s="3">
        <v>-0.243491942439749</v>
      </c>
      <c r="C40" s="3">
        <v>-0.24349194243973399</v>
      </c>
      <c r="D40" s="3">
        <f t="shared" si="0"/>
        <v>1.5015766408055242E-14</v>
      </c>
      <c r="E40" s="3" t="str">
        <f t="shared" si="1"/>
        <v>No Effect</v>
      </c>
    </row>
    <row r="41" spans="1:5">
      <c r="A41" s="3" t="s">
        <v>1375</v>
      </c>
      <c r="B41" s="3">
        <v>0</v>
      </c>
      <c r="C41" s="3">
        <v>0</v>
      </c>
      <c r="D41" s="3">
        <f t="shared" si="0"/>
        <v>0</v>
      </c>
      <c r="E41" s="3" t="str">
        <f t="shared" si="1"/>
        <v>No Effect</v>
      </c>
    </row>
    <row r="42" spans="1:5">
      <c r="A42" s="3" t="s">
        <v>1376</v>
      </c>
      <c r="B42" s="3">
        <v>-0.17856075778914099</v>
      </c>
      <c r="C42" s="3">
        <v>-0.17856075778913599</v>
      </c>
      <c r="D42" s="3">
        <f t="shared" si="0"/>
        <v>4.9960036108132044E-15</v>
      </c>
      <c r="E42" s="3" t="str">
        <f t="shared" si="1"/>
        <v>No Effect</v>
      </c>
    </row>
    <row r="43" spans="1:5">
      <c r="A43" s="3" t="s">
        <v>35</v>
      </c>
      <c r="B43" s="3">
        <v>-8.11639808132463E-2</v>
      </c>
      <c r="C43" s="3">
        <v>-8.1163980813244094E-2</v>
      </c>
      <c r="D43" s="3">
        <f t="shared" si="0"/>
        <v>2.2065682614424986E-15</v>
      </c>
      <c r="E43" s="3" t="str">
        <f t="shared" si="1"/>
        <v>No Effect</v>
      </c>
    </row>
    <row r="44" spans="1:5">
      <c r="A44" s="3" t="s">
        <v>1377</v>
      </c>
      <c r="B44" s="3">
        <v>-0.16232796162650301</v>
      </c>
      <c r="C44" s="3">
        <v>-0.16232796162648999</v>
      </c>
      <c r="D44" s="3">
        <f t="shared" si="0"/>
        <v>1.301736496372996E-14</v>
      </c>
      <c r="E44" s="3" t="str">
        <f t="shared" si="1"/>
        <v>No Effect</v>
      </c>
    </row>
    <row r="45" spans="1:5">
      <c r="A45" s="3" t="s">
        <v>36</v>
      </c>
      <c r="B45" s="3">
        <v>-0.37335431174093903</v>
      </c>
      <c r="C45" s="3">
        <v>-0.37335431174092298</v>
      </c>
      <c r="D45" s="3">
        <f t="shared" si="0"/>
        <v>1.6042722705833512E-14</v>
      </c>
      <c r="E45" s="3" t="str">
        <f t="shared" si="1"/>
        <v>No Effect</v>
      </c>
    </row>
    <row r="46" spans="1:5">
      <c r="A46" s="3" t="s">
        <v>1378</v>
      </c>
      <c r="B46" s="3">
        <v>-0.446401894472854</v>
      </c>
      <c r="C46" s="3">
        <v>-0.44640189447284301</v>
      </c>
      <c r="D46" s="3">
        <f t="shared" si="0"/>
        <v>1.099120794378905E-14</v>
      </c>
      <c r="E46" s="3" t="str">
        <f t="shared" si="1"/>
        <v>No Effect</v>
      </c>
    </row>
    <row r="47" spans="1:5">
      <c r="A47" s="3" t="s">
        <v>37</v>
      </c>
      <c r="B47" s="3">
        <v>-0.54379867144874605</v>
      </c>
      <c r="C47" s="3">
        <v>-0.54379867144873495</v>
      </c>
      <c r="D47" s="3">
        <f t="shared" si="0"/>
        <v>1.1102230246251565E-14</v>
      </c>
      <c r="E47" s="3" t="str">
        <f t="shared" si="1"/>
        <v>No Effect</v>
      </c>
    </row>
    <row r="48" spans="1:5">
      <c r="A48" s="3" t="s">
        <v>1379</v>
      </c>
      <c r="B48" s="3">
        <v>-0.19479355395180301</v>
      </c>
      <c r="C48" s="3">
        <v>-0.19479355395178799</v>
      </c>
      <c r="D48" s="3">
        <f t="shared" si="0"/>
        <v>1.5015766408055242E-14</v>
      </c>
      <c r="E48" s="3" t="str">
        <f t="shared" si="1"/>
        <v>No Effect</v>
      </c>
    </row>
    <row r="49" spans="1:5">
      <c r="A49" s="3" t="s">
        <v>38</v>
      </c>
      <c r="B49" s="47">
        <v>-0.40581990406623902</v>
      </c>
      <c r="C49" s="3">
        <v>-0.40581990406621998</v>
      </c>
      <c r="D49" s="3">
        <f t="shared" si="0"/>
        <v>1.9040324872321435E-14</v>
      </c>
      <c r="E49" s="3" t="str">
        <f t="shared" si="1"/>
        <v>No Effect</v>
      </c>
    </row>
    <row r="50" spans="1:5">
      <c r="A50" s="3" t="s">
        <v>1380</v>
      </c>
      <c r="B50" s="3">
        <v>-0.19479355395180201</v>
      </c>
      <c r="C50" s="3">
        <v>-0.19479355395178699</v>
      </c>
      <c r="D50" s="3">
        <f t="shared" si="0"/>
        <v>1.5015766408055242E-14</v>
      </c>
      <c r="E50" s="3" t="str">
        <f t="shared" si="1"/>
        <v>No Effect</v>
      </c>
    </row>
    <row r="51" spans="1:5">
      <c r="A51" s="3" t="s">
        <v>39</v>
      </c>
      <c r="B51" s="3">
        <v>-0.34900511749697299</v>
      </c>
      <c r="C51" s="3">
        <v>-0.40581990406621998</v>
      </c>
      <c r="D51" s="3">
        <f t="shared" si="0"/>
        <v>5.6814786569246989E-2</v>
      </c>
      <c r="E51" s="3" t="str">
        <f t="shared" si="1"/>
        <v>Change</v>
      </c>
    </row>
    <row r="52" spans="1:5">
      <c r="A52" s="3" t="s">
        <v>1381</v>
      </c>
      <c r="B52" s="3">
        <v>-6.4931184650595802E-2</v>
      </c>
      <c r="C52" s="3">
        <v>-6.4931184650594803E-2</v>
      </c>
      <c r="D52" s="3">
        <f t="shared" si="0"/>
        <v>9.9920072216264089E-16</v>
      </c>
      <c r="E52" s="3" t="str">
        <f t="shared" si="1"/>
        <v>No Effect</v>
      </c>
    </row>
    <row r="53" spans="1:5">
      <c r="A53" s="3" t="s">
        <v>40</v>
      </c>
      <c r="B53" s="3">
        <v>-6.4931184650596704E-2</v>
      </c>
      <c r="C53" s="3">
        <v>-6.49311846505949E-2</v>
      </c>
      <c r="D53" s="3">
        <f t="shared" si="0"/>
        <v>1.8041124150158794E-15</v>
      </c>
      <c r="E53" s="3" t="str">
        <f t="shared" si="1"/>
        <v>No Effect</v>
      </c>
    </row>
    <row r="54" spans="1:5">
      <c r="A54" s="3" t="s">
        <v>1382</v>
      </c>
      <c r="B54" s="3">
        <v>-6.4931184650595303E-2</v>
      </c>
      <c r="C54" s="3">
        <v>-6.4931184650594997E-2</v>
      </c>
      <c r="D54" s="3">
        <f t="shared" si="0"/>
        <v>3.0531133177191805E-16</v>
      </c>
      <c r="E54" s="3" t="str">
        <f t="shared" si="1"/>
        <v>No Effect</v>
      </c>
    </row>
    <row r="55" spans="1:5">
      <c r="A55" s="3" t="s">
        <v>1383</v>
      </c>
      <c r="B55" s="3">
        <v>-3.2465592325300399E-2</v>
      </c>
      <c r="C55" s="3">
        <v>-3.24655923252977E-2</v>
      </c>
      <c r="D55" s="3">
        <f t="shared" si="0"/>
        <v>2.6992297286199118E-15</v>
      </c>
      <c r="E55" s="3" t="str">
        <f t="shared" si="1"/>
        <v>No Effect</v>
      </c>
    </row>
    <row r="56" spans="1:5">
      <c r="A56" s="3" t="s">
        <v>41</v>
      </c>
      <c r="B56" s="3">
        <v>-3.2465592325300399E-2</v>
      </c>
      <c r="C56" s="3">
        <v>-3.24655923252977E-2</v>
      </c>
      <c r="D56" s="3">
        <f t="shared" si="0"/>
        <v>2.6992297286199118E-15</v>
      </c>
      <c r="E56" s="3" t="str">
        <f t="shared" si="1"/>
        <v>No Effect</v>
      </c>
    </row>
    <row r="57" spans="1:5">
      <c r="A57" s="3" t="s">
        <v>42</v>
      </c>
      <c r="B57" s="3">
        <v>-3.2465592325300399E-2</v>
      </c>
      <c r="C57" s="3">
        <v>-3.24655923252977E-2</v>
      </c>
      <c r="D57" s="3">
        <f t="shared" si="0"/>
        <v>2.6992297286199118E-15</v>
      </c>
      <c r="E57" s="3" t="str">
        <f t="shared" si="1"/>
        <v>No Effect</v>
      </c>
    </row>
    <row r="58" spans="1:5">
      <c r="A58" s="3" t="s">
        <v>1384</v>
      </c>
      <c r="B58" s="3">
        <v>-0.16232796162648799</v>
      </c>
      <c r="C58" s="3">
        <v>-0.16232796162648699</v>
      </c>
      <c r="D58" s="3">
        <f t="shared" si="0"/>
        <v>9.9920072216264089E-16</v>
      </c>
      <c r="E58" s="3" t="str">
        <f t="shared" si="1"/>
        <v>No Effect</v>
      </c>
    </row>
    <row r="59" spans="1:5">
      <c r="A59" s="3" t="s">
        <v>43</v>
      </c>
      <c r="B59" s="3">
        <v>-0.16232796162648799</v>
      </c>
      <c r="C59" s="3">
        <v>-0.16232796162648699</v>
      </c>
      <c r="D59" s="3">
        <f t="shared" si="0"/>
        <v>9.9920072216264089E-16</v>
      </c>
      <c r="E59" s="3" t="str">
        <f t="shared" si="1"/>
        <v>No Effect</v>
      </c>
    </row>
    <row r="60" spans="1:5">
      <c r="A60" s="3" t="s">
        <v>1385</v>
      </c>
      <c r="B60" s="3">
        <v>-0.30030672900899702</v>
      </c>
      <c r="C60" s="3">
        <v>-0.30030672900900102</v>
      </c>
      <c r="D60" s="3">
        <f t="shared" si="0"/>
        <v>3.9968028886505635E-15</v>
      </c>
      <c r="E60" s="3" t="str">
        <f t="shared" si="1"/>
        <v>No Effect</v>
      </c>
    </row>
    <row r="61" spans="1:5">
      <c r="A61" s="3" t="s">
        <v>44</v>
      </c>
      <c r="B61" s="3">
        <v>-0.219142748195753</v>
      </c>
      <c r="C61" s="3">
        <v>-0.21914274819575799</v>
      </c>
      <c r="D61" s="3">
        <f t="shared" si="0"/>
        <v>4.9960036108132044E-15</v>
      </c>
      <c r="E61" s="3" t="str">
        <f t="shared" si="1"/>
        <v>No Effect</v>
      </c>
    </row>
    <row r="62" spans="1:5">
      <c r="A62" s="3" t="s">
        <v>45</v>
      </c>
      <c r="B62" s="3">
        <v>0.11362957313854299</v>
      </c>
      <c r="C62" s="3">
        <v>0.113629573138541</v>
      </c>
      <c r="D62" s="3">
        <f t="shared" si="0"/>
        <v>1.9984014443252818E-15</v>
      </c>
      <c r="E62" s="3" t="str">
        <f t="shared" si="1"/>
        <v>No Effect</v>
      </c>
    </row>
    <row r="63" spans="1:5">
      <c r="A63" s="3" t="s">
        <v>1386</v>
      </c>
      <c r="B63" s="47">
        <v>8.93898523126555E-16</v>
      </c>
      <c r="C63" s="47">
        <v>1.9846692264039299E-16</v>
      </c>
      <c r="D63" s="3">
        <f t="shared" si="0"/>
        <v>6.9543160048616201E-16</v>
      </c>
      <c r="E63" s="3" t="str">
        <f t="shared" si="1"/>
        <v>No Effect</v>
      </c>
    </row>
    <row r="64" spans="1:5">
      <c r="A64" s="3" t="s">
        <v>1387</v>
      </c>
      <c r="B64" s="3">
        <v>-6.4931184650595802E-2</v>
      </c>
      <c r="C64" s="3">
        <v>-6.4931184650595206E-2</v>
      </c>
      <c r="D64" s="3">
        <f t="shared" si="0"/>
        <v>5.9674487573602164E-16</v>
      </c>
      <c r="E64" s="3" t="str">
        <f t="shared" si="1"/>
        <v>No Effect</v>
      </c>
    </row>
    <row r="65" spans="1:5">
      <c r="A65" s="3" t="s">
        <v>1388</v>
      </c>
      <c r="B65" s="3">
        <v>-6.4931184650595802E-2</v>
      </c>
      <c r="C65" s="3">
        <v>-6.4931184650595303E-2</v>
      </c>
      <c r="D65" s="3">
        <f t="shared" si="0"/>
        <v>4.9960036108132044E-16</v>
      </c>
      <c r="E65" s="3" t="str">
        <f t="shared" si="1"/>
        <v>No Effect</v>
      </c>
    </row>
    <row r="66" spans="1:5">
      <c r="A66" s="3" t="s">
        <v>46</v>
      </c>
      <c r="B66" s="47">
        <v>1.0379176205059101E-15</v>
      </c>
      <c r="C66" s="47">
        <v>1.23259516440783E-32</v>
      </c>
      <c r="D66" s="3">
        <f t="shared" si="0"/>
        <v>1.0379176205059101E-15</v>
      </c>
      <c r="E66" s="3" t="str">
        <f t="shared" si="1"/>
        <v>No Effect</v>
      </c>
    </row>
    <row r="67" spans="1:5">
      <c r="A67" s="3" t="s">
        <v>47</v>
      </c>
      <c r="B67" s="3">
        <v>-0.14609516546383999</v>
      </c>
      <c r="C67" s="3">
        <v>-0.14609516546383899</v>
      </c>
      <c r="D67" s="3">
        <f t="shared" ref="D67:D130" si="2">ABS(B67-C67)</f>
        <v>9.9920072216264089E-16</v>
      </c>
      <c r="E67" s="3" t="str">
        <f t="shared" si="1"/>
        <v>No Effect</v>
      </c>
    </row>
    <row r="68" spans="1:5">
      <c r="A68" s="3" t="s">
        <v>48</v>
      </c>
      <c r="B68" s="3">
        <v>0</v>
      </c>
      <c r="C68" s="3">
        <v>0</v>
      </c>
      <c r="D68" s="3">
        <f t="shared" si="2"/>
        <v>0</v>
      </c>
      <c r="E68" s="3" t="str">
        <f t="shared" ref="E68:E131" si="3">IF(D68&gt;=0.001,"Change","No Effect")</f>
        <v>No Effect</v>
      </c>
    </row>
    <row r="69" spans="1:5">
      <c r="A69" s="3" t="s">
        <v>49</v>
      </c>
      <c r="B69" s="3">
        <v>0</v>
      </c>
      <c r="C69" s="3">
        <v>0</v>
      </c>
      <c r="D69" s="3">
        <f t="shared" si="2"/>
        <v>0</v>
      </c>
      <c r="E69" s="3" t="str">
        <f t="shared" si="3"/>
        <v>No Effect</v>
      </c>
    </row>
    <row r="70" spans="1:5">
      <c r="A70" s="3" t="s">
        <v>1389</v>
      </c>
      <c r="B70" s="3">
        <v>-1.6232796162648201E-2</v>
      </c>
      <c r="C70" s="3">
        <v>-1.6232796162648701E-2</v>
      </c>
      <c r="D70" s="3">
        <f t="shared" si="2"/>
        <v>4.9960036108132044E-16</v>
      </c>
      <c r="E70" s="3" t="str">
        <f t="shared" si="3"/>
        <v>No Effect</v>
      </c>
    </row>
    <row r="71" spans="1:5">
      <c r="A71" s="3" t="s">
        <v>1390</v>
      </c>
      <c r="B71" s="3">
        <v>0</v>
      </c>
      <c r="C71" s="3">
        <v>0</v>
      </c>
      <c r="D71" s="3">
        <f t="shared" si="2"/>
        <v>0</v>
      </c>
      <c r="E71" s="3" t="str">
        <f t="shared" si="3"/>
        <v>No Effect</v>
      </c>
    </row>
    <row r="72" spans="1:5">
      <c r="A72" s="3" t="s">
        <v>50</v>
      </c>
      <c r="B72" s="3">
        <v>-2.4349194243975102E-2</v>
      </c>
      <c r="C72" s="3">
        <v>-2.4349194243973301E-2</v>
      </c>
      <c r="D72" s="3">
        <f t="shared" si="2"/>
        <v>1.8006429680639258E-15</v>
      </c>
      <c r="E72" s="3" t="str">
        <f t="shared" si="3"/>
        <v>No Effect</v>
      </c>
    </row>
    <row r="73" spans="1:5">
      <c r="A73" s="3" t="s">
        <v>51</v>
      </c>
      <c r="B73" s="3">
        <v>-0.38958710790357398</v>
      </c>
      <c r="C73" s="3">
        <v>-0.38958710790356899</v>
      </c>
      <c r="D73" s="3">
        <f t="shared" si="2"/>
        <v>4.9960036108132044E-15</v>
      </c>
      <c r="E73" s="3" t="str">
        <f t="shared" si="3"/>
        <v>No Effect</v>
      </c>
    </row>
    <row r="74" spans="1:5">
      <c r="A74" s="3" t="s">
        <v>52</v>
      </c>
      <c r="B74" s="3">
        <v>-0.16232796162648999</v>
      </c>
      <c r="C74" s="3">
        <v>-0.16232796162648699</v>
      </c>
      <c r="D74" s="3">
        <f t="shared" si="2"/>
        <v>2.9976021664879227E-15</v>
      </c>
      <c r="E74" s="3" t="str">
        <f t="shared" si="3"/>
        <v>No Effect</v>
      </c>
    </row>
    <row r="75" spans="1:5">
      <c r="A75" s="3" t="s">
        <v>1391</v>
      </c>
      <c r="B75" s="3">
        <v>-4.0581990406625697E-2</v>
      </c>
      <c r="C75" s="3">
        <v>-4.0581990406622102E-2</v>
      </c>
      <c r="D75" s="3">
        <f t="shared" si="2"/>
        <v>3.5943470422239443E-15</v>
      </c>
      <c r="E75" s="3" t="str">
        <f t="shared" si="3"/>
        <v>No Effect</v>
      </c>
    </row>
    <row r="76" spans="1:5">
      <c r="A76" s="3" t="s">
        <v>53</v>
      </c>
      <c r="B76" s="3">
        <v>-4.0581990406625697E-2</v>
      </c>
      <c r="C76" s="3">
        <v>-4.0581990406622102E-2</v>
      </c>
      <c r="D76" s="3">
        <f t="shared" si="2"/>
        <v>3.5943470422239443E-15</v>
      </c>
      <c r="E76" s="3" t="str">
        <f t="shared" si="3"/>
        <v>No Effect</v>
      </c>
    </row>
    <row r="77" spans="1:5">
      <c r="A77" s="3" t="s">
        <v>54</v>
      </c>
      <c r="B77" s="3">
        <v>-4.0581990406625697E-2</v>
      </c>
      <c r="C77" s="3">
        <v>-4.0581990406622102E-2</v>
      </c>
      <c r="D77" s="3">
        <f t="shared" si="2"/>
        <v>3.5943470422239443E-15</v>
      </c>
      <c r="E77" s="3" t="str">
        <f t="shared" si="3"/>
        <v>No Effect</v>
      </c>
    </row>
    <row r="78" spans="1:5">
      <c r="A78" s="3" t="s">
        <v>1392</v>
      </c>
      <c r="B78" s="3">
        <v>-1.6232796162647702E-2</v>
      </c>
      <c r="C78" s="3">
        <v>-1.6232796162648701E-2</v>
      </c>
      <c r="D78" s="3">
        <f t="shared" si="2"/>
        <v>9.9920072216264089E-16</v>
      </c>
      <c r="E78" s="3" t="str">
        <f t="shared" si="3"/>
        <v>No Effect</v>
      </c>
    </row>
    <row r="79" spans="1:5">
      <c r="A79" s="3" t="s">
        <v>1393</v>
      </c>
      <c r="B79" s="3">
        <v>-0.21102635011443699</v>
      </c>
      <c r="C79" s="3">
        <v>-0.21102635011443299</v>
      </c>
      <c r="D79" s="3">
        <f t="shared" si="2"/>
        <v>3.9968028886505635E-15</v>
      </c>
      <c r="E79" s="3" t="str">
        <f t="shared" si="3"/>
        <v>No Effect</v>
      </c>
    </row>
    <row r="80" spans="1:5">
      <c r="A80" s="3" t="s">
        <v>1394</v>
      </c>
      <c r="B80" s="3">
        <v>-0.121745971219863</v>
      </c>
      <c r="C80" s="3">
        <v>-0.121745971219865</v>
      </c>
      <c r="D80" s="3">
        <f t="shared" si="2"/>
        <v>1.9984014443252818E-15</v>
      </c>
      <c r="E80" s="3" t="str">
        <f t="shared" si="3"/>
        <v>No Effect</v>
      </c>
    </row>
    <row r="81" spans="1:5">
      <c r="A81" s="3" t="s">
        <v>55</v>
      </c>
      <c r="B81" s="3">
        <v>-2.4349194243973301E-2</v>
      </c>
      <c r="C81" s="3">
        <v>-2.43491942439731E-2</v>
      </c>
      <c r="D81" s="3">
        <f t="shared" si="2"/>
        <v>2.0122792321330962E-16</v>
      </c>
      <c r="E81" s="3" t="str">
        <f t="shared" si="3"/>
        <v>No Effect</v>
      </c>
    </row>
    <row r="82" spans="1:5">
      <c r="A82" s="3" t="s">
        <v>1395</v>
      </c>
      <c r="B82" s="3">
        <v>-3.2465592325302099E-2</v>
      </c>
      <c r="C82" s="3">
        <v>-3.2465592325297901E-2</v>
      </c>
      <c r="D82" s="3">
        <f t="shared" si="2"/>
        <v>4.1980308118638732E-15</v>
      </c>
      <c r="E82" s="3" t="str">
        <f t="shared" si="3"/>
        <v>No Effect</v>
      </c>
    </row>
    <row r="83" spans="1:5">
      <c r="A83" s="3" t="s">
        <v>1396</v>
      </c>
      <c r="B83" s="3">
        <v>-0.121745971219864</v>
      </c>
      <c r="C83" s="3">
        <v>-0.12174597121986599</v>
      </c>
      <c r="D83" s="3">
        <f t="shared" si="2"/>
        <v>1.9984014443252818E-15</v>
      </c>
      <c r="E83" s="3" t="str">
        <f t="shared" si="3"/>
        <v>No Effect</v>
      </c>
    </row>
    <row r="84" spans="1:5">
      <c r="A84" s="3" t="s">
        <v>56</v>
      </c>
      <c r="B84" s="3">
        <v>-0.50321668104211204</v>
      </c>
      <c r="C84" s="3">
        <v>-0.50321668104211104</v>
      </c>
      <c r="D84" s="3">
        <f t="shared" si="2"/>
        <v>9.9920072216264089E-16</v>
      </c>
      <c r="E84" s="3" t="str">
        <f t="shared" si="3"/>
        <v>No Effect</v>
      </c>
    </row>
    <row r="85" spans="1:5">
      <c r="A85" s="3" t="s">
        <v>57</v>
      </c>
      <c r="B85" s="3">
        <v>-0.50321668104211204</v>
      </c>
      <c r="C85" s="3">
        <v>-0.50321668104211104</v>
      </c>
      <c r="D85" s="3">
        <f t="shared" si="2"/>
        <v>9.9920072216264089E-16</v>
      </c>
      <c r="E85" s="3" t="str">
        <f t="shared" si="3"/>
        <v>No Effect</v>
      </c>
    </row>
    <row r="86" spans="1:5">
      <c r="A86" s="3" t="s">
        <v>58</v>
      </c>
      <c r="B86" s="3">
        <v>-0.61684625418065098</v>
      </c>
      <c r="C86" s="3">
        <v>-0.61684625418065198</v>
      </c>
      <c r="D86" s="3">
        <f t="shared" si="2"/>
        <v>9.9920072216264089E-16</v>
      </c>
      <c r="E86" s="3" t="str">
        <f t="shared" si="3"/>
        <v>No Effect</v>
      </c>
    </row>
    <row r="87" spans="1:5">
      <c r="A87" s="3" t="s">
        <v>59</v>
      </c>
      <c r="B87" s="3">
        <v>0</v>
      </c>
      <c r="C87" s="3">
        <v>0</v>
      </c>
      <c r="D87" s="3">
        <f t="shared" si="2"/>
        <v>0</v>
      </c>
      <c r="E87" s="3" t="str">
        <f t="shared" si="3"/>
        <v>No Effect</v>
      </c>
    </row>
    <row r="88" spans="1:5">
      <c r="A88" s="3" t="s">
        <v>60</v>
      </c>
      <c r="B88" s="3">
        <v>-0.21102635011443599</v>
      </c>
      <c r="C88" s="3">
        <v>-0.21102635011443299</v>
      </c>
      <c r="D88" s="3">
        <f t="shared" si="2"/>
        <v>2.9976021664879227E-15</v>
      </c>
      <c r="E88" s="3" t="str">
        <f t="shared" si="3"/>
        <v>No Effect</v>
      </c>
    </row>
    <row r="89" spans="1:5">
      <c r="A89" s="3" t="s">
        <v>61</v>
      </c>
      <c r="B89" s="3">
        <v>-0.29219033092768099</v>
      </c>
      <c r="C89" s="3">
        <v>-0.29219033092767699</v>
      </c>
      <c r="D89" s="3">
        <f t="shared" si="2"/>
        <v>3.9968028886505635E-15</v>
      </c>
      <c r="E89" s="3" t="str">
        <f t="shared" si="3"/>
        <v>No Effect</v>
      </c>
    </row>
    <row r="90" spans="1:5">
      <c r="A90" s="3" t="s">
        <v>62</v>
      </c>
      <c r="B90" s="3">
        <v>-0.14609516546383799</v>
      </c>
      <c r="C90" s="3">
        <v>-0.14609516546383899</v>
      </c>
      <c r="D90" s="3">
        <f t="shared" si="2"/>
        <v>9.9920072216264089E-16</v>
      </c>
      <c r="E90" s="3" t="str">
        <f t="shared" si="3"/>
        <v>No Effect</v>
      </c>
    </row>
    <row r="91" spans="1:5">
      <c r="A91" s="3" t="s">
        <v>63</v>
      </c>
      <c r="B91" s="3">
        <v>-1.6232796162650599E-2</v>
      </c>
      <c r="C91" s="3">
        <v>-1.6232796162648899E-2</v>
      </c>
      <c r="D91" s="3">
        <f t="shared" si="2"/>
        <v>1.700029006457271E-15</v>
      </c>
      <c r="E91" s="3" t="str">
        <f t="shared" si="3"/>
        <v>No Effect</v>
      </c>
    </row>
    <row r="92" spans="1:5">
      <c r="A92" s="3" t="s">
        <v>64</v>
      </c>
      <c r="B92" s="3">
        <v>-0.48698388487946198</v>
      </c>
      <c r="C92" s="3">
        <v>-0.48698388487946198</v>
      </c>
      <c r="D92" s="3">
        <f t="shared" si="2"/>
        <v>0</v>
      </c>
      <c r="E92" s="3" t="str">
        <f t="shared" si="3"/>
        <v>No Effect</v>
      </c>
    </row>
    <row r="93" spans="1:5">
      <c r="A93" s="3" t="s">
        <v>65</v>
      </c>
      <c r="B93" s="3">
        <v>0.129862369301188</v>
      </c>
      <c r="C93" s="3">
        <v>0.12986236930118999</v>
      </c>
      <c r="D93" s="3">
        <f t="shared" si="2"/>
        <v>1.9984014443252818E-15</v>
      </c>
      <c r="E93" s="3" t="str">
        <f t="shared" si="3"/>
        <v>No Effect</v>
      </c>
    </row>
    <row r="94" spans="1:5">
      <c r="A94" s="3" t="s">
        <v>66</v>
      </c>
      <c r="B94" s="3">
        <v>-6.4931184650594595E-2</v>
      </c>
      <c r="C94" s="3">
        <v>-6.4931184650594997E-2</v>
      </c>
      <c r="D94" s="3">
        <f t="shared" si="2"/>
        <v>4.0245584642661925E-16</v>
      </c>
      <c r="E94" s="3" t="str">
        <f t="shared" si="3"/>
        <v>No Effect</v>
      </c>
    </row>
    <row r="95" spans="1:5">
      <c r="A95" s="3" t="s">
        <v>67</v>
      </c>
      <c r="B95" s="3">
        <v>-6.4931184650594095E-2</v>
      </c>
      <c r="C95" s="3">
        <v>-6.4931184650594997E-2</v>
      </c>
      <c r="D95" s="3">
        <f t="shared" si="2"/>
        <v>9.0205620750793969E-16</v>
      </c>
      <c r="E95" s="3" t="str">
        <f t="shared" si="3"/>
        <v>No Effect</v>
      </c>
    </row>
    <row r="96" spans="1:5">
      <c r="A96" s="3" t="s">
        <v>1397</v>
      </c>
      <c r="B96" s="3">
        <v>-3.2465592325297901E-2</v>
      </c>
      <c r="C96" s="3">
        <v>-3.2465592325297402E-2</v>
      </c>
      <c r="D96" s="3">
        <f t="shared" si="2"/>
        <v>4.9960036108132044E-16</v>
      </c>
      <c r="E96" s="3" t="str">
        <f t="shared" si="3"/>
        <v>No Effect</v>
      </c>
    </row>
    <row r="97" spans="1:5">
      <c r="A97" s="3" t="s">
        <v>68</v>
      </c>
      <c r="B97" s="3">
        <v>0</v>
      </c>
      <c r="C97" s="3">
        <v>0</v>
      </c>
      <c r="D97" s="3">
        <f t="shared" si="2"/>
        <v>0</v>
      </c>
      <c r="E97" s="3" t="str">
        <f t="shared" si="3"/>
        <v>No Effect</v>
      </c>
    </row>
    <row r="98" spans="1:5">
      <c r="A98" s="3" t="s">
        <v>69</v>
      </c>
      <c r="B98" s="3">
        <v>-3.2465592325297901E-2</v>
      </c>
      <c r="C98" s="3">
        <v>-3.2465592325297402E-2</v>
      </c>
      <c r="D98" s="3">
        <f t="shared" si="2"/>
        <v>4.9960036108132044E-16</v>
      </c>
      <c r="E98" s="3" t="str">
        <f t="shared" si="3"/>
        <v>No Effect</v>
      </c>
    </row>
    <row r="99" spans="1:5">
      <c r="A99" s="3" t="s">
        <v>70</v>
      </c>
      <c r="B99" s="3">
        <v>-3.2465592325297901E-2</v>
      </c>
      <c r="C99" s="3">
        <v>-3.2465592325297402E-2</v>
      </c>
      <c r="D99" s="3">
        <f t="shared" si="2"/>
        <v>4.9960036108132044E-16</v>
      </c>
      <c r="E99" s="3" t="str">
        <f t="shared" si="3"/>
        <v>No Effect</v>
      </c>
    </row>
    <row r="100" spans="1:5">
      <c r="A100" s="3" t="s">
        <v>1398</v>
      </c>
      <c r="B100" s="3">
        <v>-8.9280378894567802E-2</v>
      </c>
      <c r="C100" s="3">
        <v>-8.9280378894567802E-2</v>
      </c>
      <c r="D100" s="3">
        <f t="shared" si="2"/>
        <v>0</v>
      </c>
      <c r="E100" s="3" t="str">
        <f t="shared" si="3"/>
        <v>No Effect</v>
      </c>
    </row>
    <row r="101" spans="1:5">
      <c r="A101" s="3" t="s">
        <v>71</v>
      </c>
      <c r="B101" s="3">
        <v>-8.9280378894567802E-2</v>
      </c>
      <c r="C101" s="3">
        <v>-8.9280378894567802E-2</v>
      </c>
      <c r="D101" s="3">
        <f t="shared" si="2"/>
        <v>0</v>
      </c>
      <c r="E101" s="3" t="str">
        <f t="shared" si="3"/>
        <v>No Effect</v>
      </c>
    </row>
    <row r="102" spans="1:5">
      <c r="A102" s="3" t="s">
        <v>72</v>
      </c>
      <c r="B102" s="3">
        <v>-8.9280378894567899E-2</v>
      </c>
      <c r="C102" s="3">
        <v>-8.9280378894567899E-2</v>
      </c>
      <c r="D102" s="3">
        <f t="shared" si="2"/>
        <v>0</v>
      </c>
      <c r="E102" s="3" t="str">
        <f t="shared" si="3"/>
        <v>No Effect</v>
      </c>
    </row>
    <row r="103" spans="1:5">
      <c r="A103" s="3" t="s">
        <v>1399</v>
      </c>
      <c r="B103" s="3">
        <v>-0.21102635011443699</v>
      </c>
      <c r="C103" s="3">
        <v>-0.21102635011443299</v>
      </c>
      <c r="D103" s="3">
        <f t="shared" si="2"/>
        <v>3.9968028886505635E-15</v>
      </c>
      <c r="E103" s="3" t="str">
        <f t="shared" si="3"/>
        <v>No Effect</v>
      </c>
    </row>
    <row r="104" spans="1:5">
      <c r="A104" s="3" t="s">
        <v>73</v>
      </c>
      <c r="B104" s="3">
        <v>-0.19479355395178899</v>
      </c>
      <c r="C104" s="3">
        <v>-0.19479355395178499</v>
      </c>
      <c r="D104" s="3">
        <f t="shared" si="2"/>
        <v>3.9968028886505635E-15</v>
      </c>
      <c r="E104" s="3" t="str">
        <f t="shared" si="3"/>
        <v>No Effect</v>
      </c>
    </row>
    <row r="105" spans="1:5">
      <c r="A105" s="3" t="s">
        <v>74</v>
      </c>
      <c r="B105" s="3">
        <v>-0.21102635011443699</v>
      </c>
      <c r="C105" s="3">
        <v>-0.21102635011443299</v>
      </c>
      <c r="D105" s="3">
        <f t="shared" si="2"/>
        <v>3.9968028886505635E-15</v>
      </c>
      <c r="E105" s="3" t="str">
        <f t="shared" si="3"/>
        <v>No Effect</v>
      </c>
    </row>
    <row r="106" spans="1:5">
      <c r="A106" s="3" t="s">
        <v>1400</v>
      </c>
      <c r="B106" s="3">
        <v>-0.28407393284634602</v>
      </c>
      <c r="C106" s="3">
        <v>-0.28407393284635202</v>
      </c>
      <c r="D106" s="3">
        <f t="shared" si="2"/>
        <v>5.9952043329758453E-15</v>
      </c>
      <c r="E106" s="3" t="str">
        <f t="shared" si="3"/>
        <v>No Effect</v>
      </c>
    </row>
    <row r="107" spans="1:5">
      <c r="A107" s="3" t="s">
        <v>75</v>
      </c>
      <c r="B107" s="3">
        <v>-0.28407393284634602</v>
      </c>
      <c r="C107" s="3">
        <v>-0.28407393284635202</v>
      </c>
      <c r="D107" s="3">
        <f t="shared" si="2"/>
        <v>5.9952043329758453E-15</v>
      </c>
      <c r="E107" s="3" t="str">
        <f t="shared" si="3"/>
        <v>No Effect</v>
      </c>
    </row>
    <row r="108" spans="1:5">
      <c r="A108" s="3" t="s">
        <v>1401</v>
      </c>
      <c r="B108" s="3">
        <v>-3.2465592325302099E-2</v>
      </c>
      <c r="C108" s="3">
        <v>-3.2465592325297901E-2</v>
      </c>
      <c r="D108" s="3">
        <f t="shared" si="2"/>
        <v>4.1980308118638732E-15</v>
      </c>
      <c r="E108" s="3" t="str">
        <f t="shared" si="3"/>
        <v>No Effect</v>
      </c>
    </row>
    <row r="109" spans="1:5">
      <c r="A109" s="3" t="s">
        <v>1402</v>
      </c>
      <c r="B109" s="3">
        <v>-3.2465592325302099E-2</v>
      </c>
      <c r="C109" s="3">
        <v>-3.2465592325297901E-2</v>
      </c>
      <c r="D109" s="3">
        <f t="shared" si="2"/>
        <v>4.1980308118638732E-15</v>
      </c>
      <c r="E109" s="3" t="str">
        <f t="shared" si="3"/>
        <v>No Effect</v>
      </c>
    </row>
    <row r="110" spans="1:5">
      <c r="A110" s="3" t="s">
        <v>76</v>
      </c>
      <c r="B110" s="3">
        <v>-3.2465592325302099E-2</v>
      </c>
      <c r="C110" s="3">
        <v>-3.2465592325297901E-2</v>
      </c>
      <c r="D110" s="3">
        <f t="shared" si="2"/>
        <v>4.1980308118638732E-15</v>
      </c>
      <c r="E110" s="3" t="str">
        <f t="shared" si="3"/>
        <v>No Effect</v>
      </c>
    </row>
    <row r="111" spans="1:5">
      <c r="A111" s="3" t="s">
        <v>1403</v>
      </c>
      <c r="B111" s="3">
        <v>-3.24655923253023E-2</v>
      </c>
      <c r="C111" s="3">
        <v>-3.2465592325297797E-2</v>
      </c>
      <c r="D111" s="3">
        <f t="shared" si="2"/>
        <v>4.5033421436357912E-15</v>
      </c>
      <c r="E111" s="3" t="str">
        <f t="shared" si="3"/>
        <v>No Effect</v>
      </c>
    </row>
    <row r="112" spans="1:5">
      <c r="A112" s="3" t="s">
        <v>77</v>
      </c>
      <c r="B112" s="3">
        <v>-9.7396776975894897E-2</v>
      </c>
      <c r="C112" s="3">
        <v>-9.7396776975892496E-2</v>
      </c>
      <c r="D112" s="3">
        <f t="shared" si="2"/>
        <v>2.400857290751901E-15</v>
      </c>
      <c r="E112" s="3" t="str">
        <f t="shared" si="3"/>
        <v>No Effect</v>
      </c>
    </row>
    <row r="113" spans="1:5">
      <c r="A113" s="3" t="s">
        <v>78</v>
      </c>
      <c r="B113" s="3">
        <v>-9.7396776975894897E-2</v>
      </c>
      <c r="C113" s="3">
        <v>-9.7396776975892399E-2</v>
      </c>
      <c r="D113" s="3">
        <f t="shared" si="2"/>
        <v>2.4980018054066022E-15</v>
      </c>
      <c r="E113" s="3" t="str">
        <f t="shared" si="3"/>
        <v>No Effect</v>
      </c>
    </row>
    <row r="114" spans="1:5">
      <c r="A114" s="3" t="s">
        <v>1404</v>
      </c>
      <c r="B114" s="3">
        <v>-0.14609516546385501</v>
      </c>
      <c r="C114" s="3">
        <v>-0.14609516546384099</v>
      </c>
      <c r="D114" s="3">
        <f t="shared" si="2"/>
        <v>1.4016565685892601E-14</v>
      </c>
      <c r="E114" s="3" t="str">
        <f t="shared" si="3"/>
        <v>No Effect</v>
      </c>
    </row>
    <row r="115" spans="1:5">
      <c r="A115" s="3" t="s">
        <v>1405</v>
      </c>
      <c r="B115" s="47">
        <v>-0.48698388487946398</v>
      </c>
      <c r="C115" s="3">
        <v>-0.48698388487946198</v>
      </c>
      <c r="D115" s="3">
        <f t="shared" si="2"/>
        <v>1.9984014443252818E-15</v>
      </c>
      <c r="E115" s="3" t="str">
        <f t="shared" si="3"/>
        <v>No Effect</v>
      </c>
    </row>
    <row r="116" spans="1:5">
      <c r="A116" s="3" t="s">
        <v>79</v>
      </c>
      <c r="B116" s="3">
        <v>0</v>
      </c>
      <c r="C116" s="3">
        <v>0</v>
      </c>
      <c r="D116" s="3">
        <f t="shared" si="2"/>
        <v>0</v>
      </c>
      <c r="E116" s="3" t="str">
        <f t="shared" si="3"/>
        <v>No Effect</v>
      </c>
    </row>
    <row r="117" spans="1:5">
      <c r="A117" s="3" t="s">
        <v>80</v>
      </c>
      <c r="B117" s="3">
        <v>-0.48698388487946298</v>
      </c>
      <c r="C117" s="3">
        <v>-0.48698388487946198</v>
      </c>
      <c r="D117" s="3">
        <f t="shared" si="2"/>
        <v>9.9920072216264089E-16</v>
      </c>
      <c r="E117" s="3" t="str">
        <f t="shared" si="3"/>
        <v>No Effect</v>
      </c>
    </row>
    <row r="118" spans="1:5">
      <c r="A118" s="3" t="s">
        <v>1406</v>
      </c>
      <c r="B118" s="3">
        <v>-0.48698388487946398</v>
      </c>
      <c r="C118" s="3">
        <v>-0.48698388487946198</v>
      </c>
      <c r="D118" s="3">
        <f t="shared" si="2"/>
        <v>1.9984014443252818E-15</v>
      </c>
      <c r="E118" s="3" t="str">
        <f t="shared" si="3"/>
        <v>No Effect</v>
      </c>
    </row>
    <row r="119" spans="1:5">
      <c r="A119" s="3" t="s">
        <v>81</v>
      </c>
      <c r="B119" s="3">
        <v>0.12986236930118999</v>
      </c>
      <c r="C119" s="3">
        <v>0.24349194243973099</v>
      </c>
      <c r="D119" s="3">
        <f t="shared" si="2"/>
        <v>0.113629573138541</v>
      </c>
      <c r="E119" s="3" t="str">
        <f t="shared" si="3"/>
        <v>Change</v>
      </c>
    </row>
    <row r="120" spans="1:5">
      <c r="A120" s="3" t="s">
        <v>82</v>
      </c>
      <c r="B120" s="3">
        <v>-0.15421156354517401</v>
      </c>
      <c r="C120" s="3">
        <v>-4.05819904066239E-2</v>
      </c>
      <c r="D120" s="3">
        <f t="shared" si="2"/>
        <v>0.11362957313855011</v>
      </c>
      <c r="E120" s="3" t="str">
        <f t="shared" si="3"/>
        <v>Change</v>
      </c>
    </row>
    <row r="121" spans="1:5">
      <c r="A121" s="3" t="s">
        <v>83</v>
      </c>
      <c r="B121" s="3">
        <v>-0.53568227336741503</v>
      </c>
      <c r="C121" s="3">
        <v>-0.53568227336740903</v>
      </c>
      <c r="D121" s="3">
        <f t="shared" si="2"/>
        <v>5.9952043329758453E-15</v>
      </c>
      <c r="E121" s="3" t="str">
        <f t="shared" si="3"/>
        <v>No Effect</v>
      </c>
    </row>
    <row r="122" spans="1:5">
      <c r="A122" s="3" t="s">
        <v>84</v>
      </c>
      <c r="B122" s="47">
        <v>-0.53568227336741703</v>
      </c>
      <c r="C122" s="3">
        <v>-0.53568227336740903</v>
      </c>
      <c r="D122" s="3">
        <f t="shared" si="2"/>
        <v>7.9936057773011271E-15</v>
      </c>
      <c r="E122" s="3" t="str">
        <f t="shared" si="3"/>
        <v>No Effect</v>
      </c>
    </row>
    <row r="123" spans="1:5">
      <c r="A123" s="3" t="s">
        <v>85</v>
      </c>
      <c r="B123" s="3">
        <v>-0.55191506953006597</v>
      </c>
      <c r="C123" s="3">
        <v>-0.55191506953005798</v>
      </c>
      <c r="D123" s="3">
        <f t="shared" si="2"/>
        <v>7.9936057773011271E-15</v>
      </c>
      <c r="E123" s="3" t="str">
        <f t="shared" si="3"/>
        <v>No Effect</v>
      </c>
    </row>
    <row r="124" spans="1:5">
      <c r="A124" s="3" t="s">
        <v>86</v>
      </c>
      <c r="B124" s="3">
        <v>-0.55191506953006797</v>
      </c>
      <c r="C124" s="3">
        <v>-0.56814786569270703</v>
      </c>
      <c r="D124" s="3">
        <f t="shared" si="2"/>
        <v>1.6232796162639063E-2</v>
      </c>
      <c r="E124" s="3" t="str">
        <f t="shared" si="3"/>
        <v>Change</v>
      </c>
    </row>
    <row r="125" spans="1:5">
      <c r="A125" s="3" t="s">
        <v>87</v>
      </c>
      <c r="B125" s="3">
        <v>-0.32465592325297699</v>
      </c>
      <c r="C125" s="3">
        <v>-0.21102635011443399</v>
      </c>
      <c r="D125" s="3">
        <f t="shared" si="2"/>
        <v>0.11362957313854299</v>
      </c>
      <c r="E125" s="3" t="str">
        <f t="shared" si="3"/>
        <v>Change</v>
      </c>
    </row>
    <row r="126" spans="1:5">
      <c r="A126" s="3" t="s">
        <v>88</v>
      </c>
      <c r="B126" s="3">
        <v>-0.21102635011443499</v>
      </c>
      <c r="C126" s="3">
        <v>-9.7396776975892496E-2</v>
      </c>
      <c r="D126" s="3">
        <f t="shared" si="2"/>
        <v>0.11362957313854249</v>
      </c>
      <c r="E126" s="3" t="str">
        <f t="shared" si="3"/>
        <v>Change</v>
      </c>
    </row>
    <row r="127" spans="1:5">
      <c r="A127" s="3" t="s">
        <v>89</v>
      </c>
      <c r="B127" s="3">
        <v>-0.50321668104211403</v>
      </c>
      <c r="C127" s="3">
        <v>-0.50321668104211104</v>
      </c>
      <c r="D127" s="3">
        <f t="shared" si="2"/>
        <v>2.9976021664879227E-15</v>
      </c>
      <c r="E127" s="3" t="str">
        <f t="shared" si="3"/>
        <v>No Effect</v>
      </c>
    </row>
    <row r="128" spans="1:5">
      <c r="A128" s="3" t="s">
        <v>90</v>
      </c>
      <c r="B128" s="3">
        <v>-0.50321668104211503</v>
      </c>
      <c r="C128" s="3">
        <v>-0.50321668104211104</v>
      </c>
      <c r="D128" s="3">
        <f t="shared" si="2"/>
        <v>3.9968028886505635E-15</v>
      </c>
      <c r="E128" s="3" t="str">
        <f t="shared" si="3"/>
        <v>No Effect</v>
      </c>
    </row>
    <row r="129" spans="1:5">
      <c r="A129" s="3" t="s">
        <v>91</v>
      </c>
      <c r="B129" s="3">
        <v>-0.58438066185536697</v>
      </c>
      <c r="C129" s="3">
        <v>-0.58438066185535598</v>
      </c>
      <c r="D129" s="3">
        <f t="shared" si="2"/>
        <v>1.099120794378905E-14</v>
      </c>
      <c r="E129" s="3" t="str">
        <f t="shared" si="3"/>
        <v>No Effect</v>
      </c>
    </row>
    <row r="130" spans="1:5">
      <c r="A130" s="3" t="s">
        <v>92</v>
      </c>
      <c r="B130" s="3">
        <v>-0.60061345801801502</v>
      </c>
      <c r="C130" s="3">
        <v>-0.60061345801800503</v>
      </c>
      <c r="D130" s="3">
        <f t="shared" si="2"/>
        <v>9.9920072216264089E-15</v>
      </c>
      <c r="E130" s="3" t="str">
        <f t="shared" si="3"/>
        <v>No Effect</v>
      </c>
    </row>
    <row r="131" spans="1:5">
      <c r="A131" s="3" t="s">
        <v>93</v>
      </c>
      <c r="B131" s="3">
        <v>1.6232796162648E-2</v>
      </c>
      <c r="C131" s="3">
        <v>0.12986236930118999</v>
      </c>
      <c r="D131" s="3">
        <f t="shared" ref="D131:D194" si="4">ABS(B131-C131)</f>
        <v>0.11362957313854199</v>
      </c>
      <c r="E131" s="3" t="str">
        <f t="shared" si="3"/>
        <v>Change</v>
      </c>
    </row>
    <row r="132" spans="1:5">
      <c r="A132" s="3" t="s">
        <v>94</v>
      </c>
      <c r="B132" s="3">
        <v>-3.24655923252989E-2</v>
      </c>
      <c r="C132" s="3">
        <v>-3.24655923252977E-2</v>
      </c>
      <c r="D132" s="3">
        <f t="shared" si="4"/>
        <v>1.2004286453759505E-15</v>
      </c>
      <c r="E132" s="3" t="str">
        <f t="shared" ref="E132:E195" si="5">IF(D132&gt;=0.001,"Change","No Effect")</f>
        <v>No Effect</v>
      </c>
    </row>
    <row r="133" spans="1:5">
      <c r="A133" s="3" t="s">
        <v>95</v>
      </c>
      <c r="B133" s="3">
        <v>-0.48698388487946198</v>
      </c>
      <c r="C133" s="3">
        <v>-0.48698388487946198</v>
      </c>
      <c r="D133" s="3">
        <f t="shared" si="4"/>
        <v>0</v>
      </c>
      <c r="E133" s="3" t="str">
        <f t="shared" si="5"/>
        <v>No Effect</v>
      </c>
    </row>
    <row r="134" spans="1:5">
      <c r="A134" s="3" t="s">
        <v>96</v>
      </c>
      <c r="B134" s="3">
        <v>-0.47075108871681298</v>
      </c>
      <c r="C134" s="3">
        <v>-0.47075108871681298</v>
      </c>
      <c r="D134" s="3">
        <f t="shared" si="4"/>
        <v>0</v>
      </c>
      <c r="E134" s="3" t="str">
        <f t="shared" si="5"/>
        <v>No Effect</v>
      </c>
    </row>
    <row r="135" spans="1:5">
      <c r="A135" s="3" t="s">
        <v>1407</v>
      </c>
      <c r="B135" s="47">
        <v>1.4401909737935399E-16</v>
      </c>
      <c r="C135" s="47">
        <v>-1.9846692264039299E-16</v>
      </c>
      <c r="D135" s="3">
        <f t="shared" si="4"/>
        <v>3.4248602001974696E-16</v>
      </c>
      <c r="E135" s="3" t="str">
        <f t="shared" si="5"/>
        <v>No Effect</v>
      </c>
    </row>
    <row r="136" spans="1:5">
      <c r="A136" s="3" t="s">
        <v>97</v>
      </c>
      <c r="B136" s="3">
        <v>-0.50321668104211204</v>
      </c>
      <c r="C136" s="3">
        <v>-0.50321668104211104</v>
      </c>
      <c r="D136" s="3">
        <f t="shared" si="4"/>
        <v>9.9920072216264089E-16</v>
      </c>
      <c r="E136" s="3" t="str">
        <f t="shared" si="5"/>
        <v>No Effect</v>
      </c>
    </row>
    <row r="137" spans="1:5">
      <c r="A137" s="3" t="s">
        <v>98</v>
      </c>
      <c r="B137" s="3">
        <v>-9.7396776975895799E-2</v>
      </c>
      <c r="C137" s="3">
        <v>-1.6232796162648999E-2</v>
      </c>
      <c r="D137" s="3">
        <f t="shared" si="4"/>
        <v>8.11639808132468E-2</v>
      </c>
      <c r="E137" s="3" t="str">
        <f t="shared" si="5"/>
        <v>Change</v>
      </c>
    </row>
    <row r="138" spans="1:5">
      <c r="A138" s="3" t="s">
        <v>99</v>
      </c>
      <c r="B138" s="3">
        <v>-0.14609516546383999</v>
      </c>
      <c r="C138" s="3">
        <v>-0.14609516546383899</v>
      </c>
      <c r="D138" s="3">
        <f t="shared" si="4"/>
        <v>9.9920072216264089E-16</v>
      </c>
      <c r="E138" s="3" t="str">
        <f t="shared" si="5"/>
        <v>No Effect</v>
      </c>
    </row>
    <row r="139" spans="1:5">
      <c r="A139" s="3" t="s">
        <v>100</v>
      </c>
      <c r="B139" s="3">
        <v>-0.43828549639151898</v>
      </c>
      <c r="C139" s="3">
        <v>-0.32465592325297499</v>
      </c>
      <c r="D139" s="3">
        <f t="shared" si="4"/>
        <v>0.11362957313854399</v>
      </c>
      <c r="E139" s="3" t="str">
        <f t="shared" si="5"/>
        <v>Change</v>
      </c>
    </row>
    <row r="140" spans="1:5">
      <c r="A140" s="3" t="s">
        <v>101</v>
      </c>
      <c r="B140" s="3">
        <v>-0.51944947720476398</v>
      </c>
      <c r="C140" s="3">
        <v>-0.51944947720475998</v>
      </c>
      <c r="D140" s="3">
        <f t="shared" si="4"/>
        <v>3.9968028886505635E-15</v>
      </c>
      <c r="E140" s="3" t="str">
        <f t="shared" si="5"/>
        <v>No Effect</v>
      </c>
    </row>
    <row r="141" spans="1:5">
      <c r="A141" s="3" t="s">
        <v>102</v>
      </c>
      <c r="B141" s="3">
        <v>-0.51944947720476597</v>
      </c>
      <c r="C141" s="3">
        <v>-0.51944947720475998</v>
      </c>
      <c r="D141" s="3">
        <f t="shared" si="4"/>
        <v>5.9952043329758453E-15</v>
      </c>
      <c r="E141" s="3" t="str">
        <f t="shared" si="5"/>
        <v>No Effect</v>
      </c>
    </row>
    <row r="142" spans="1:5">
      <c r="A142" s="3" t="s">
        <v>103</v>
      </c>
      <c r="B142" s="3">
        <v>-9.7396776975908303E-2</v>
      </c>
      <c r="C142" s="3">
        <v>9.7396776975890595E-2</v>
      </c>
      <c r="D142" s="3">
        <f t="shared" si="4"/>
        <v>0.1947935539517989</v>
      </c>
      <c r="E142" s="3" t="str">
        <f t="shared" si="5"/>
        <v>Change</v>
      </c>
    </row>
    <row r="143" spans="1:5">
      <c r="A143" s="3" t="s">
        <v>104</v>
      </c>
      <c r="B143" s="3">
        <v>-9.7396776975893606E-2</v>
      </c>
      <c r="C143" s="3">
        <v>1.6232796162648701E-2</v>
      </c>
      <c r="D143" s="3">
        <f t="shared" si="4"/>
        <v>0.1136295731385423</v>
      </c>
      <c r="E143" s="3" t="str">
        <f t="shared" si="5"/>
        <v>Change</v>
      </c>
    </row>
    <row r="144" spans="1:5">
      <c r="A144" s="3" t="s">
        <v>1408</v>
      </c>
      <c r="B144" s="3">
        <v>-0.61684625418066596</v>
      </c>
      <c r="C144" s="3">
        <v>-0.61684625418065397</v>
      </c>
      <c r="D144" s="3">
        <f t="shared" si="4"/>
        <v>1.1990408665951691E-14</v>
      </c>
      <c r="E144" s="3" t="str">
        <f t="shared" si="5"/>
        <v>No Effect</v>
      </c>
    </row>
    <row r="145" spans="1:5">
      <c r="A145" s="3" t="s">
        <v>105</v>
      </c>
      <c r="B145" s="3">
        <v>-0.55191506953005998</v>
      </c>
      <c r="C145" s="3">
        <v>-0.43828549639151598</v>
      </c>
      <c r="D145" s="3">
        <f t="shared" si="4"/>
        <v>0.11362957313854399</v>
      </c>
      <c r="E145" s="3" t="str">
        <f t="shared" si="5"/>
        <v>Change</v>
      </c>
    </row>
    <row r="146" spans="1:5">
      <c r="A146" s="3" t="s">
        <v>1409</v>
      </c>
      <c r="B146" s="3">
        <v>-0.48698388487946098</v>
      </c>
      <c r="C146" s="3">
        <v>-0.48698388487946198</v>
      </c>
      <c r="D146" s="3">
        <f t="shared" si="4"/>
        <v>9.9920072216264089E-16</v>
      </c>
      <c r="E146" s="3" t="str">
        <f t="shared" si="5"/>
        <v>No Effect</v>
      </c>
    </row>
    <row r="147" spans="1:5">
      <c r="A147" s="3" t="s">
        <v>106</v>
      </c>
      <c r="B147" s="3">
        <v>-0.48698388487945998</v>
      </c>
      <c r="C147" s="3">
        <v>-0.48698388487946198</v>
      </c>
      <c r="D147" s="3">
        <f t="shared" si="4"/>
        <v>1.9984014443252818E-15</v>
      </c>
      <c r="E147" s="3" t="str">
        <f t="shared" si="5"/>
        <v>No Effect</v>
      </c>
    </row>
    <row r="148" spans="1:5">
      <c r="A148" s="3" t="s">
        <v>1410</v>
      </c>
      <c r="B148" s="3">
        <v>-3.2465592325297998E-2</v>
      </c>
      <c r="C148" s="3">
        <v>-3.24655923252972E-2</v>
      </c>
      <c r="D148" s="3">
        <f t="shared" si="4"/>
        <v>7.9797279894933126E-16</v>
      </c>
      <c r="E148" s="3" t="str">
        <f t="shared" si="5"/>
        <v>No Effect</v>
      </c>
    </row>
    <row r="149" spans="1:5">
      <c r="A149" s="3" t="s">
        <v>107</v>
      </c>
      <c r="B149" s="3">
        <v>-0.56814786569271702</v>
      </c>
      <c r="C149" s="3">
        <v>-0.56814786569270703</v>
      </c>
      <c r="D149" s="3">
        <f t="shared" si="4"/>
        <v>9.9920072216264089E-15</v>
      </c>
      <c r="E149" s="3" t="str">
        <f t="shared" si="5"/>
        <v>No Effect</v>
      </c>
    </row>
    <row r="150" spans="1:5">
      <c r="A150" s="3" t="s">
        <v>108</v>
      </c>
      <c r="B150" s="3">
        <v>-0.56814786569272002</v>
      </c>
      <c r="C150" s="3">
        <v>-0.58438066185535598</v>
      </c>
      <c r="D150" s="3">
        <f t="shared" si="4"/>
        <v>1.6232796162635954E-2</v>
      </c>
      <c r="E150" s="3" t="str">
        <f t="shared" si="5"/>
        <v>Change</v>
      </c>
    </row>
    <row r="151" spans="1:5">
      <c r="A151" s="3" t="s">
        <v>109</v>
      </c>
      <c r="B151" s="3">
        <v>-0.45451829255416998</v>
      </c>
      <c r="C151" s="3">
        <v>-0.45451829255416398</v>
      </c>
      <c r="D151" s="3">
        <f t="shared" si="4"/>
        <v>5.9952043329758453E-15</v>
      </c>
      <c r="E151" s="3" t="str">
        <f t="shared" si="5"/>
        <v>No Effect</v>
      </c>
    </row>
    <row r="152" spans="1:5">
      <c r="A152" s="3" t="s">
        <v>110</v>
      </c>
      <c r="B152" s="3">
        <v>-0.47075108871681298</v>
      </c>
      <c r="C152" s="3">
        <v>-0.47075108871681298</v>
      </c>
      <c r="D152" s="3">
        <f t="shared" si="4"/>
        <v>0</v>
      </c>
      <c r="E152" s="3" t="str">
        <f t="shared" si="5"/>
        <v>No Effect</v>
      </c>
    </row>
    <row r="153" spans="1:5">
      <c r="A153" s="3" t="s">
        <v>111</v>
      </c>
      <c r="B153" s="3">
        <v>0.129862369301185</v>
      </c>
      <c r="C153" s="3">
        <v>0.12986236930118999</v>
      </c>
      <c r="D153" s="3">
        <f t="shared" si="4"/>
        <v>4.9960036108132044E-15</v>
      </c>
      <c r="E153" s="3" t="str">
        <f t="shared" si="5"/>
        <v>No Effect</v>
      </c>
    </row>
    <row r="154" spans="1:5">
      <c r="A154" s="3" t="s">
        <v>112</v>
      </c>
      <c r="B154" s="3">
        <v>-0.47075108871681298</v>
      </c>
      <c r="C154" s="3">
        <v>-0.47075108871681298</v>
      </c>
      <c r="D154" s="3">
        <f t="shared" si="4"/>
        <v>0</v>
      </c>
      <c r="E154" s="3" t="str">
        <f t="shared" si="5"/>
        <v>No Effect</v>
      </c>
    </row>
    <row r="155" spans="1:5">
      <c r="A155" s="3" t="s">
        <v>113</v>
      </c>
      <c r="B155" s="3">
        <v>-1.6232796162652899E-2</v>
      </c>
      <c r="C155" s="3">
        <v>-1.6232796162648999E-2</v>
      </c>
      <c r="D155" s="3">
        <f t="shared" si="4"/>
        <v>3.8996583739958623E-15</v>
      </c>
      <c r="E155" s="3" t="str">
        <f t="shared" si="5"/>
        <v>No Effect</v>
      </c>
    </row>
    <row r="156" spans="1:5">
      <c r="A156" s="3" t="s">
        <v>1411</v>
      </c>
      <c r="B156" s="3">
        <v>-1.6232796162652399E-2</v>
      </c>
      <c r="C156" s="3">
        <v>-1.62327961626491E-2</v>
      </c>
      <c r="D156" s="3">
        <f t="shared" si="4"/>
        <v>3.2994440513078871E-15</v>
      </c>
      <c r="E156" s="3" t="str">
        <f t="shared" si="5"/>
        <v>No Effect</v>
      </c>
    </row>
    <row r="157" spans="1:5">
      <c r="A157" s="3" t="s">
        <v>114</v>
      </c>
      <c r="B157" s="3">
        <v>-1.6232796162652399E-2</v>
      </c>
      <c r="C157" s="3">
        <v>-1.62327961626491E-2</v>
      </c>
      <c r="D157" s="3">
        <f t="shared" si="4"/>
        <v>3.2994440513078871E-15</v>
      </c>
      <c r="E157" s="3" t="str">
        <f t="shared" si="5"/>
        <v>No Effect</v>
      </c>
    </row>
    <row r="158" spans="1:5">
      <c r="A158" s="3" t="s">
        <v>115</v>
      </c>
      <c r="B158" s="3">
        <v>-3.24655923253006E-2</v>
      </c>
      <c r="C158" s="3">
        <v>-3.24655923252977E-2</v>
      </c>
      <c r="D158" s="3">
        <f t="shared" si="4"/>
        <v>2.9004576518332215E-15</v>
      </c>
      <c r="E158" s="3" t="str">
        <f t="shared" si="5"/>
        <v>No Effect</v>
      </c>
    </row>
    <row r="159" spans="1:5">
      <c r="A159" s="3" t="s">
        <v>1412</v>
      </c>
      <c r="B159" s="3">
        <v>-0.16232796162648799</v>
      </c>
      <c r="C159" s="3">
        <v>-0.16232796162648699</v>
      </c>
      <c r="D159" s="3">
        <f t="shared" si="4"/>
        <v>9.9920072216264089E-16</v>
      </c>
      <c r="E159" s="3" t="str">
        <f t="shared" si="5"/>
        <v>No Effect</v>
      </c>
    </row>
    <row r="160" spans="1:5">
      <c r="A160" s="3" t="s">
        <v>116</v>
      </c>
      <c r="B160" s="3">
        <v>-0.14609516546383999</v>
      </c>
      <c r="C160" s="3">
        <v>-0.14609516546383899</v>
      </c>
      <c r="D160" s="3">
        <f t="shared" si="4"/>
        <v>9.9920072216264089E-16</v>
      </c>
      <c r="E160" s="3" t="str">
        <f t="shared" si="5"/>
        <v>No Effect</v>
      </c>
    </row>
    <row r="161" spans="1:5">
      <c r="A161" s="3" t="s">
        <v>117</v>
      </c>
      <c r="B161" s="3">
        <v>-0.16232796162648799</v>
      </c>
      <c r="C161" s="3">
        <v>-0.16232796162648699</v>
      </c>
      <c r="D161" s="3">
        <f t="shared" si="4"/>
        <v>9.9920072216264089E-16</v>
      </c>
      <c r="E161" s="3" t="str">
        <f t="shared" si="5"/>
        <v>No Effect</v>
      </c>
    </row>
    <row r="162" spans="1:5">
      <c r="A162" s="3" t="s">
        <v>1413</v>
      </c>
      <c r="B162" s="3">
        <v>-0.121745971219863</v>
      </c>
      <c r="C162" s="3">
        <v>-0.12174597121986599</v>
      </c>
      <c r="D162" s="3">
        <f t="shared" si="4"/>
        <v>2.9976021664879227E-15</v>
      </c>
      <c r="E162" s="3" t="str">
        <f t="shared" si="5"/>
        <v>No Effect</v>
      </c>
    </row>
    <row r="163" spans="1:5">
      <c r="A163" s="3" t="s">
        <v>118</v>
      </c>
      <c r="B163" s="3">
        <v>-0.13797876738252701</v>
      </c>
      <c r="C163" s="3">
        <v>-2.4349194243975102E-2</v>
      </c>
      <c r="D163" s="3">
        <f t="shared" si="4"/>
        <v>0.1136295731385519</v>
      </c>
      <c r="E163" s="3" t="str">
        <f t="shared" si="5"/>
        <v>Change</v>
      </c>
    </row>
    <row r="164" spans="1:5">
      <c r="A164" s="3" t="s">
        <v>119</v>
      </c>
      <c r="B164" s="3">
        <v>-0.53568227336741503</v>
      </c>
      <c r="C164" s="3">
        <v>-0.53568227336740903</v>
      </c>
      <c r="D164" s="3">
        <f t="shared" si="4"/>
        <v>5.9952043329758453E-15</v>
      </c>
      <c r="E164" s="3" t="str">
        <f t="shared" si="5"/>
        <v>No Effect</v>
      </c>
    </row>
    <row r="165" spans="1:5">
      <c r="A165" s="3" t="s">
        <v>120</v>
      </c>
      <c r="B165" s="3">
        <v>-0.53568227336741803</v>
      </c>
      <c r="C165" s="3">
        <v>-0.53568227336740903</v>
      </c>
      <c r="D165" s="3">
        <f t="shared" si="4"/>
        <v>8.992806499463768E-15</v>
      </c>
      <c r="E165" s="3" t="str">
        <f t="shared" si="5"/>
        <v>No Effect</v>
      </c>
    </row>
    <row r="166" spans="1:5">
      <c r="A166" s="3" t="s">
        <v>121</v>
      </c>
      <c r="B166" s="3">
        <v>-0.55191506953006597</v>
      </c>
      <c r="C166" s="3">
        <v>-0.55191506953005798</v>
      </c>
      <c r="D166" s="3">
        <f t="shared" si="4"/>
        <v>7.9936057773011271E-15</v>
      </c>
      <c r="E166" s="3" t="str">
        <f t="shared" si="5"/>
        <v>No Effect</v>
      </c>
    </row>
    <row r="167" spans="1:5">
      <c r="A167" s="3" t="s">
        <v>122</v>
      </c>
      <c r="B167" s="3">
        <v>-0.55191506953006897</v>
      </c>
      <c r="C167" s="3">
        <v>-0.56814786569270703</v>
      </c>
      <c r="D167" s="3">
        <f t="shared" si="4"/>
        <v>1.6232796162638063E-2</v>
      </c>
      <c r="E167" s="3" t="str">
        <f t="shared" si="5"/>
        <v>Change</v>
      </c>
    </row>
    <row r="168" spans="1:5">
      <c r="A168" s="3" t="s">
        <v>123</v>
      </c>
      <c r="B168" s="3">
        <v>-0.30842312709032899</v>
      </c>
      <c r="C168" s="3">
        <v>-0.19479355395178499</v>
      </c>
      <c r="D168" s="3">
        <f t="shared" si="4"/>
        <v>0.11362957313854399</v>
      </c>
      <c r="E168" s="3" t="str">
        <f t="shared" si="5"/>
        <v>Change</v>
      </c>
    </row>
    <row r="169" spans="1:5">
      <c r="A169" s="3" t="s">
        <v>124</v>
      </c>
      <c r="B169" s="3">
        <v>-0.19479355395178699</v>
      </c>
      <c r="C169" s="3">
        <v>-8.1163980813243802E-2</v>
      </c>
      <c r="D169" s="3">
        <f t="shared" si="4"/>
        <v>0.11362957313854319</v>
      </c>
      <c r="E169" s="3" t="str">
        <f t="shared" si="5"/>
        <v>Change</v>
      </c>
    </row>
    <row r="170" spans="1:5">
      <c r="A170" s="3" t="s">
        <v>125</v>
      </c>
      <c r="B170" s="3">
        <v>-0.50321668104211403</v>
      </c>
      <c r="C170" s="3">
        <v>-0.50321668104211104</v>
      </c>
      <c r="D170" s="3">
        <f t="shared" si="4"/>
        <v>2.9976021664879227E-15</v>
      </c>
      <c r="E170" s="3" t="str">
        <f t="shared" si="5"/>
        <v>No Effect</v>
      </c>
    </row>
    <row r="171" spans="1:5">
      <c r="A171" s="3" t="s">
        <v>126</v>
      </c>
      <c r="B171" s="3">
        <v>-0.50321668104211503</v>
      </c>
      <c r="C171" s="3">
        <v>-0.50321668104211104</v>
      </c>
      <c r="D171" s="3">
        <f t="shared" si="4"/>
        <v>3.9968028886505635E-15</v>
      </c>
      <c r="E171" s="3" t="str">
        <f t="shared" si="5"/>
        <v>No Effect</v>
      </c>
    </row>
    <row r="172" spans="1:5">
      <c r="A172" s="3" t="s">
        <v>127</v>
      </c>
      <c r="B172" s="3">
        <v>-0.58438066185536697</v>
      </c>
      <c r="C172" s="3">
        <v>-0.58438066185535598</v>
      </c>
      <c r="D172" s="3">
        <f t="shared" si="4"/>
        <v>1.099120794378905E-14</v>
      </c>
      <c r="E172" s="3" t="str">
        <f t="shared" si="5"/>
        <v>No Effect</v>
      </c>
    </row>
    <row r="173" spans="1:5">
      <c r="A173" s="3" t="s">
        <v>128</v>
      </c>
      <c r="B173" s="3">
        <v>-0.60061345801801502</v>
      </c>
      <c r="C173" s="3">
        <v>-0.60061345801800503</v>
      </c>
      <c r="D173" s="3">
        <f t="shared" si="4"/>
        <v>9.9920072216264089E-15</v>
      </c>
      <c r="E173" s="3" t="str">
        <f t="shared" si="5"/>
        <v>No Effect</v>
      </c>
    </row>
    <row r="174" spans="1:5">
      <c r="A174" s="3" t="s">
        <v>129</v>
      </c>
      <c r="B174" s="3">
        <v>3.2465592325296097E-2</v>
      </c>
      <c r="C174" s="3">
        <v>0.14609516546383899</v>
      </c>
      <c r="D174" s="3">
        <f t="shared" si="4"/>
        <v>0.1136295731385429</v>
      </c>
      <c r="E174" s="3" t="str">
        <f t="shared" si="5"/>
        <v>Change</v>
      </c>
    </row>
    <row r="175" spans="1:5">
      <c r="A175" s="3" t="s">
        <v>130</v>
      </c>
      <c r="B175" s="3">
        <v>-0.42205270022886998</v>
      </c>
      <c r="C175" s="3">
        <v>-0.30842312709032599</v>
      </c>
      <c r="D175" s="3">
        <f t="shared" si="4"/>
        <v>0.11362957313854399</v>
      </c>
      <c r="E175" s="3" t="str">
        <f t="shared" si="5"/>
        <v>Change</v>
      </c>
    </row>
    <row r="176" spans="1:5">
      <c r="A176" s="3" t="s">
        <v>131</v>
      </c>
      <c r="B176" s="47">
        <v>-0.51944947720476398</v>
      </c>
      <c r="C176" s="3">
        <v>-0.51944947720475998</v>
      </c>
      <c r="D176" s="3">
        <f t="shared" si="4"/>
        <v>3.9968028886505635E-15</v>
      </c>
      <c r="E176" s="3" t="str">
        <f t="shared" si="5"/>
        <v>No Effect</v>
      </c>
    </row>
    <row r="177" spans="1:5">
      <c r="A177" s="3" t="s">
        <v>132</v>
      </c>
      <c r="B177" s="3">
        <v>-0.51944947720476597</v>
      </c>
      <c r="C177" s="3">
        <v>-0.51944947720475998</v>
      </c>
      <c r="D177" s="3">
        <f t="shared" si="4"/>
        <v>5.9952043329758453E-15</v>
      </c>
      <c r="E177" s="3" t="str">
        <f t="shared" si="5"/>
        <v>No Effect</v>
      </c>
    </row>
    <row r="178" spans="1:5">
      <c r="A178" s="3" t="s">
        <v>133</v>
      </c>
      <c r="B178" s="3">
        <v>-8.1163980813245606E-2</v>
      </c>
      <c r="C178" s="3">
        <v>3.2465592325297402E-2</v>
      </c>
      <c r="D178" s="3">
        <f t="shared" si="4"/>
        <v>0.11362957313854301</v>
      </c>
      <c r="E178" s="3" t="str">
        <f t="shared" si="5"/>
        <v>Change</v>
      </c>
    </row>
    <row r="179" spans="1:5">
      <c r="A179" s="3" t="s">
        <v>134</v>
      </c>
      <c r="B179" s="3">
        <v>-8.1163980813260303E-2</v>
      </c>
      <c r="C179" s="3">
        <v>3.24655923252955E-2</v>
      </c>
      <c r="D179" s="3">
        <f t="shared" si="4"/>
        <v>0.1136295731385558</v>
      </c>
      <c r="E179" s="3" t="str">
        <f t="shared" si="5"/>
        <v>Change</v>
      </c>
    </row>
    <row r="180" spans="1:5">
      <c r="A180" s="3" t="s">
        <v>1414</v>
      </c>
      <c r="B180" s="3">
        <v>-0.61684625418066497</v>
      </c>
      <c r="C180" s="3">
        <v>-0.61684625418065298</v>
      </c>
      <c r="D180" s="3">
        <f t="shared" si="4"/>
        <v>1.1990408665951691E-14</v>
      </c>
      <c r="E180" s="3" t="str">
        <f t="shared" si="5"/>
        <v>No Effect</v>
      </c>
    </row>
    <row r="181" spans="1:5">
      <c r="A181" s="3" t="s">
        <v>135</v>
      </c>
      <c r="B181" s="3">
        <v>-0.53568227336741203</v>
      </c>
      <c r="C181" s="3">
        <v>-0.42205270022886698</v>
      </c>
      <c r="D181" s="3">
        <f t="shared" si="4"/>
        <v>0.11362957313854505</v>
      </c>
      <c r="E181" s="3" t="str">
        <f t="shared" si="5"/>
        <v>Change</v>
      </c>
    </row>
    <row r="182" spans="1:5">
      <c r="A182" s="3" t="s">
        <v>1415</v>
      </c>
      <c r="B182" s="3">
        <v>-0.48698388487946098</v>
      </c>
      <c r="C182" s="3">
        <v>-0.48698388487946098</v>
      </c>
      <c r="D182" s="3">
        <f t="shared" si="4"/>
        <v>0</v>
      </c>
      <c r="E182" s="3" t="str">
        <f t="shared" si="5"/>
        <v>No Effect</v>
      </c>
    </row>
    <row r="183" spans="1:5">
      <c r="A183" s="3" t="s">
        <v>136</v>
      </c>
      <c r="B183" s="3">
        <v>-0.56814786569271603</v>
      </c>
      <c r="C183" s="3">
        <v>-0.56814786569270703</v>
      </c>
      <c r="D183" s="3">
        <f t="shared" si="4"/>
        <v>8.992806499463768E-15</v>
      </c>
      <c r="E183" s="3" t="str">
        <f t="shared" si="5"/>
        <v>No Effect</v>
      </c>
    </row>
    <row r="184" spans="1:5">
      <c r="A184" s="3" t="s">
        <v>137</v>
      </c>
      <c r="B184" s="3">
        <v>-0.56814786569272002</v>
      </c>
      <c r="C184" s="3">
        <v>-0.58438066185535598</v>
      </c>
      <c r="D184" s="3">
        <f t="shared" si="4"/>
        <v>1.6232796162635954E-2</v>
      </c>
      <c r="E184" s="3" t="str">
        <f t="shared" si="5"/>
        <v>Change</v>
      </c>
    </row>
    <row r="185" spans="1:5">
      <c r="A185" s="3" t="s">
        <v>1416</v>
      </c>
      <c r="B185" s="3">
        <v>-3.2465592325297901E-2</v>
      </c>
      <c r="C185" s="3">
        <v>-3.2465592325297402E-2</v>
      </c>
      <c r="D185" s="3">
        <f t="shared" si="4"/>
        <v>4.9960036108132044E-16</v>
      </c>
      <c r="E185" s="3" t="str">
        <f t="shared" si="5"/>
        <v>No Effect</v>
      </c>
    </row>
    <row r="186" spans="1:5">
      <c r="A186" s="3" t="s">
        <v>138</v>
      </c>
      <c r="B186" s="3">
        <v>0</v>
      </c>
      <c r="C186" s="3">
        <v>0</v>
      </c>
      <c r="D186" s="3">
        <f t="shared" si="4"/>
        <v>0</v>
      </c>
      <c r="E186" s="3" t="str">
        <f t="shared" si="5"/>
        <v>No Effect</v>
      </c>
    </row>
    <row r="187" spans="1:5">
      <c r="A187" s="3" t="s">
        <v>139</v>
      </c>
      <c r="B187" s="3">
        <v>-9.7396776975893704E-2</v>
      </c>
      <c r="C187" s="3">
        <v>-9.7396776975892302E-2</v>
      </c>
      <c r="D187" s="3">
        <f t="shared" si="4"/>
        <v>1.4016565685892601E-15</v>
      </c>
      <c r="E187" s="3" t="str">
        <f t="shared" si="5"/>
        <v>No Effect</v>
      </c>
    </row>
    <row r="188" spans="1:5">
      <c r="A188" s="3" t="s">
        <v>140</v>
      </c>
      <c r="B188" s="47">
        <v>-3.2465592325297901E-2</v>
      </c>
      <c r="C188" s="3">
        <v>-3.2465592325297402E-2</v>
      </c>
      <c r="D188" s="3">
        <f t="shared" si="4"/>
        <v>4.9960036108132044E-16</v>
      </c>
      <c r="E188" s="3" t="str">
        <f t="shared" si="5"/>
        <v>No Effect</v>
      </c>
    </row>
    <row r="189" spans="1:5">
      <c r="A189" s="3" t="s">
        <v>141</v>
      </c>
      <c r="B189" s="3">
        <v>-3.2465592325297901E-2</v>
      </c>
      <c r="C189" s="3">
        <v>-3.2465592325297402E-2</v>
      </c>
      <c r="D189" s="3">
        <f t="shared" si="4"/>
        <v>4.9960036108132044E-16</v>
      </c>
      <c r="E189" s="3" t="str">
        <f t="shared" si="5"/>
        <v>No Effect</v>
      </c>
    </row>
    <row r="190" spans="1:5">
      <c r="A190" s="3" t="s">
        <v>142</v>
      </c>
      <c r="B190" s="3">
        <v>-8.1163980813245606E-2</v>
      </c>
      <c r="C190" s="3">
        <v>-8.1163980813243497E-2</v>
      </c>
      <c r="D190" s="3">
        <f t="shared" si="4"/>
        <v>2.1094237467877974E-15</v>
      </c>
      <c r="E190" s="3" t="str">
        <f t="shared" si="5"/>
        <v>No Effect</v>
      </c>
    </row>
    <row r="191" spans="1:5">
      <c r="A191" s="3" t="s">
        <v>143</v>
      </c>
      <c r="B191" s="3">
        <v>-0.21102635011443699</v>
      </c>
      <c r="C191" s="3">
        <v>-0.21102635011443299</v>
      </c>
      <c r="D191" s="3">
        <f t="shared" si="4"/>
        <v>3.9968028886505635E-15</v>
      </c>
      <c r="E191" s="3" t="str">
        <f t="shared" si="5"/>
        <v>No Effect</v>
      </c>
    </row>
    <row r="192" spans="1:5">
      <c r="A192" s="3" t="s">
        <v>144</v>
      </c>
      <c r="B192" s="3">
        <v>-3.24655923252972E-2</v>
      </c>
      <c r="C192" s="3">
        <v>-3.2465592325297603E-2</v>
      </c>
      <c r="D192" s="3">
        <f t="shared" si="4"/>
        <v>4.0245584642661925E-16</v>
      </c>
      <c r="E192" s="3" t="str">
        <f t="shared" si="5"/>
        <v>No Effect</v>
      </c>
    </row>
    <row r="193" spans="1:5">
      <c r="A193" s="3" t="s">
        <v>145</v>
      </c>
      <c r="B193" s="3">
        <v>-1.6232796162649599E-2</v>
      </c>
      <c r="C193" s="3">
        <v>-1.6232796162648899E-2</v>
      </c>
      <c r="D193" s="3">
        <f t="shared" si="4"/>
        <v>7.0082828429463007E-16</v>
      </c>
      <c r="E193" s="3" t="str">
        <f t="shared" si="5"/>
        <v>No Effect</v>
      </c>
    </row>
    <row r="194" spans="1:5">
      <c r="A194" s="3" t="s">
        <v>146</v>
      </c>
      <c r="B194" s="3">
        <v>-1.62327961626497E-2</v>
      </c>
      <c r="C194" s="3">
        <v>-1.6232796162648899E-2</v>
      </c>
      <c r="D194" s="3">
        <f t="shared" si="4"/>
        <v>8.0144224590128488E-16</v>
      </c>
      <c r="E194" s="3" t="str">
        <f t="shared" si="5"/>
        <v>No Effect</v>
      </c>
    </row>
    <row r="195" spans="1:5">
      <c r="A195" s="3" t="s">
        <v>147</v>
      </c>
      <c r="B195" s="3">
        <v>-1.6232796162650099E-2</v>
      </c>
      <c r="C195" s="3">
        <v>-1.6232796162648899E-2</v>
      </c>
      <c r="D195" s="3">
        <f t="shared" ref="D195:D258" si="6">ABS(B195-C195)</f>
        <v>1.2004286453759505E-15</v>
      </c>
      <c r="E195" s="3" t="str">
        <f t="shared" si="5"/>
        <v>No Effect</v>
      </c>
    </row>
    <row r="196" spans="1:5">
      <c r="A196" s="3" t="s">
        <v>148</v>
      </c>
      <c r="B196" s="3">
        <v>1.62327961626475E-2</v>
      </c>
      <c r="C196" s="3">
        <v>1.6232796162648701E-2</v>
      </c>
      <c r="D196" s="3">
        <f t="shared" si="6"/>
        <v>1.2004286453759505E-15</v>
      </c>
      <c r="E196" s="3" t="str">
        <f t="shared" ref="E196:E259" si="7">IF(D196&gt;=0.001,"Change","No Effect")</f>
        <v>No Effect</v>
      </c>
    </row>
    <row r="197" spans="1:5">
      <c r="A197" s="3" t="s">
        <v>149</v>
      </c>
      <c r="B197" s="47">
        <v>-4.7184478546569202E-16</v>
      </c>
      <c r="C197" s="47">
        <v>4.1633363423443401E-17</v>
      </c>
      <c r="D197" s="3">
        <f t="shared" si="6"/>
        <v>5.1347814888913539E-16</v>
      </c>
      <c r="E197" s="3" t="str">
        <f t="shared" si="7"/>
        <v>No Effect</v>
      </c>
    </row>
    <row r="198" spans="1:5">
      <c r="A198" s="3" t="s">
        <v>1417</v>
      </c>
      <c r="B198" s="3">
        <v>-1.85053876254198</v>
      </c>
      <c r="C198" s="3">
        <v>-1.85053876254195</v>
      </c>
      <c r="D198" s="3">
        <f t="shared" si="6"/>
        <v>2.9976021664879227E-14</v>
      </c>
      <c r="E198" s="3" t="str">
        <f t="shared" si="7"/>
        <v>No Effect</v>
      </c>
    </row>
    <row r="199" spans="1:5">
      <c r="A199" s="3" t="s">
        <v>1418</v>
      </c>
      <c r="B199" s="3">
        <v>-1.85053876254198</v>
      </c>
      <c r="C199" s="3">
        <v>-1.85053876254195</v>
      </c>
      <c r="D199" s="3">
        <f t="shared" si="6"/>
        <v>2.9976021664879227E-14</v>
      </c>
      <c r="E199" s="3" t="str">
        <f t="shared" si="7"/>
        <v>No Effect</v>
      </c>
    </row>
    <row r="200" spans="1:5">
      <c r="A200" s="3" t="s">
        <v>1419</v>
      </c>
      <c r="B200" s="3">
        <v>0.17856075778913399</v>
      </c>
      <c r="C200" s="3">
        <v>-4.8698388487946102E-2</v>
      </c>
      <c r="D200" s="3">
        <f t="shared" si="6"/>
        <v>0.2272591462770801</v>
      </c>
      <c r="E200" s="3" t="str">
        <f t="shared" si="7"/>
        <v>Change</v>
      </c>
    </row>
    <row r="201" spans="1:5">
      <c r="A201" s="3" t="s">
        <v>150</v>
      </c>
      <c r="B201" s="3">
        <v>0.17856075778913399</v>
      </c>
      <c r="C201" s="3">
        <v>-4.8698388487946102E-2</v>
      </c>
      <c r="D201" s="3">
        <f t="shared" si="6"/>
        <v>0.2272591462770801</v>
      </c>
      <c r="E201" s="3" t="str">
        <f t="shared" si="7"/>
        <v>Change</v>
      </c>
    </row>
    <row r="202" spans="1:5">
      <c r="A202" s="3" t="s">
        <v>151</v>
      </c>
      <c r="B202" s="3">
        <v>0.17856075778913399</v>
      </c>
      <c r="C202" s="3">
        <v>-4.8698388487946102E-2</v>
      </c>
      <c r="D202" s="3">
        <f t="shared" si="6"/>
        <v>0.2272591462770801</v>
      </c>
      <c r="E202" s="3" t="str">
        <f t="shared" si="7"/>
        <v>Change</v>
      </c>
    </row>
    <row r="203" spans="1:5">
      <c r="A203" s="3" t="s">
        <v>152</v>
      </c>
      <c r="B203" s="3">
        <v>0.22725914627708499</v>
      </c>
      <c r="C203" s="3">
        <v>0.22725914627708299</v>
      </c>
      <c r="D203" s="3">
        <f t="shared" si="6"/>
        <v>1.9984014443252818E-15</v>
      </c>
      <c r="E203" s="3" t="str">
        <f t="shared" si="7"/>
        <v>No Effect</v>
      </c>
    </row>
    <row r="204" spans="1:5">
      <c r="A204" s="3" t="s">
        <v>153</v>
      </c>
      <c r="B204" s="3">
        <v>-6.4931184650595802E-2</v>
      </c>
      <c r="C204" s="3">
        <v>-6.49311846505949E-2</v>
      </c>
      <c r="D204" s="3">
        <f t="shared" si="6"/>
        <v>9.0205620750793969E-16</v>
      </c>
      <c r="E204" s="3" t="str">
        <f t="shared" si="7"/>
        <v>No Effect</v>
      </c>
    </row>
    <row r="205" spans="1:5">
      <c r="A205" s="3" t="s">
        <v>1420</v>
      </c>
      <c r="B205" s="3">
        <v>0</v>
      </c>
      <c r="C205" s="3">
        <v>0</v>
      </c>
      <c r="D205" s="3">
        <f t="shared" si="6"/>
        <v>0</v>
      </c>
      <c r="E205" s="3" t="str">
        <f t="shared" si="7"/>
        <v>No Effect</v>
      </c>
    </row>
    <row r="206" spans="1:5">
      <c r="A206" s="3" t="s">
        <v>1421</v>
      </c>
      <c r="B206" s="3">
        <v>-1.6232796162650599E-2</v>
      </c>
      <c r="C206" s="3">
        <v>-1.6232796162648801E-2</v>
      </c>
      <c r="D206" s="3">
        <f t="shared" si="6"/>
        <v>1.7971735211119721E-15</v>
      </c>
      <c r="E206" s="3" t="str">
        <f t="shared" si="7"/>
        <v>No Effect</v>
      </c>
    </row>
    <row r="207" spans="1:5">
      <c r="A207" s="3" t="s">
        <v>154</v>
      </c>
      <c r="B207" s="3">
        <v>-0.40581990406622298</v>
      </c>
      <c r="C207" s="3">
        <v>-0.40581990406621798</v>
      </c>
      <c r="D207" s="3">
        <f t="shared" si="6"/>
        <v>4.9960036108132044E-15</v>
      </c>
      <c r="E207" s="3" t="str">
        <f t="shared" si="7"/>
        <v>No Effect</v>
      </c>
    </row>
    <row r="208" spans="1:5">
      <c r="A208" s="3" t="s">
        <v>1422</v>
      </c>
      <c r="B208" s="3">
        <v>-3.2465592325298498E-2</v>
      </c>
      <c r="C208" s="3">
        <v>-3.2465592325297402E-2</v>
      </c>
      <c r="D208" s="3">
        <f t="shared" si="6"/>
        <v>1.0963452368173421E-15</v>
      </c>
      <c r="E208" s="3" t="str">
        <f t="shared" si="7"/>
        <v>No Effect</v>
      </c>
    </row>
    <row r="209" spans="1:5">
      <c r="A209" s="3" t="s">
        <v>155</v>
      </c>
      <c r="B209" s="3">
        <v>0</v>
      </c>
      <c r="C209" s="3">
        <v>0</v>
      </c>
      <c r="D209" s="3">
        <f t="shared" si="6"/>
        <v>0</v>
      </c>
      <c r="E209" s="3" t="str">
        <f t="shared" si="7"/>
        <v>No Effect</v>
      </c>
    </row>
    <row r="210" spans="1:5">
      <c r="A210" s="3" t="s">
        <v>156</v>
      </c>
      <c r="B210" s="3">
        <v>-0.16232796162649299</v>
      </c>
      <c r="C210" s="3">
        <v>-0.16232796162648699</v>
      </c>
      <c r="D210" s="3">
        <f t="shared" si="6"/>
        <v>5.9952043329758453E-15</v>
      </c>
      <c r="E210" s="3" t="str">
        <f t="shared" si="7"/>
        <v>No Effect</v>
      </c>
    </row>
    <row r="211" spans="1:5">
      <c r="A211" s="3" t="s">
        <v>157</v>
      </c>
      <c r="B211" s="3">
        <v>-0.24349194243973901</v>
      </c>
      <c r="C211" s="3">
        <v>-0.24349194243973099</v>
      </c>
      <c r="D211" s="3">
        <f t="shared" si="6"/>
        <v>8.021361352916756E-15</v>
      </c>
      <c r="E211" s="3" t="str">
        <f t="shared" si="7"/>
        <v>No Effect</v>
      </c>
    </row>
    <row r="212" spans="1:5">
      <c r="A212" s="3" t="s">
        <v>158</v>
      </c>
      <c r="B212" s="3">
        <v>-0.32465592325298598</v>
      </c>
      <c r="C212" s="3">
        <v>-0.32465592325297399</v>
      </c>
      <c r="D212" s="3">
        <f t="shared" si="6"/>
        <v>1.1990408665951691E-14</v>
      </c>
      <c r="E212" s="3" t="str">
        <f t="shared" si="7"/>
        <v>No Effect</v>
      </c>
    </row>
    <row r="213" spans="1:5">
      <c r="A213" s="3" t="s">
        <v>159</v>
      </c>
      <c r="B213" s="3">
        <v>-0.40581990406623197</v>
      </c>
      <c r="C213" s="3">
        <v>-0.40581990406621798</v>
      </c>
      <c r="D213" s="3">
        <f t="shared" si="6"/>
        <v>1.3988810110276972E-14</v>
      </c>
      <c r="E213" s="3" t="str">
        <f t="shared" si="7"/>
        <v>No Effect</v>
      </c>
    </row>
    <row r="214" spans="1:5">
      <c r="A214" s="3" t="s">
        <v>160</v>
      </c>
      <c r="B214" s="3">
        <v>-0.32465592325298598</v>
      </c>
      <c r="C214" s="3">
        <v>-0.32465592325297399</v>
      </c>
      <c r="D214" s="3">
        <f t="shared" si="6"/>
        <v>1.1990408665951691E-14</v>
      </c>
      <c r="E214" s="3" t="str">
        <f t="shared" si="7"/>
        <v>No Effect</v>
      </c>
    </row>
    <row r="215" spans="1:5">
      <c r="A215" s="3" t="s">
        <v>161</v>
      </c>
      <c r="B215" s="3">
        <v>-0.40581990406623197</v>
      </c>
      <c r="C215" s="3">
        <v>-0.40581990406621798</v>
      </c>
      <c r="D215" s="3">
        <f t="shared" si="6"/>
        <v>1.3988810110276972E-14</v>
      </c>
      <c r="E215" s="3" t="str">
        <f t="shared" si="7"/>
        <v>No Effect</v>
      </c>
    </row>
    <row r="216" spans="1:5">
      <c r="A216" s="3" t="s">
        <v>162</v>
      </c>
      <c r="B216" s="3">
        <v>-0.413936302147557</v>
      </c>
      <c r="C216" s="3">
        <v>-0.41393630214754201</v>
      </c>
      <c r="D216" s="3">
        <f t="shared" si="6"/>
        <v>1.4988010832439613E-14</v>
      </c>
      <c r="E216" s="3" t="str">
        <f t="shared" si="7"/>
        <v>No Effect</v>
      </c>
    </row>
    <row r="217" spans="1:5">
      <c r="A217" s="3" t="s">
        <v>163</v>
      </c>
      <c r="B217" s="3">
        <v>-0.40581990406623197</v>
      </c>
      <c r="C217" s="3">
        <v>-0.40581990406621798</v>
      </c>
      <c r="D217" s="3">
        <f t="shared" si="6"/>
        <v>1.3988810110276972E-14</v>
      </c>
      <c r="E217" s="3" t="str">
        <f t="shared" si="7"/>
        <v>No Effect</v>
      </c>
    </row>
    <row r="218" spans="1:5">
      <c r="A218" s="3" t="s">
        <v>164</v>
      </c>
      <c r="B218" s="3">
        <v>-0.40581990406623197</v>
      </c>
      <c r="C218" s="3">
        <v>-0.40581990406621798</v>
      </c>
      <c r="D218" s="3">
        <f t="shared" si="6"/>
        <v>1.3988810110276972E-14</v>
      </c>
      <c r="E218" s="3" t="str">
        <f t="shared" si="7"/>
        <v>No Effect</v>
      </c>
    </row>
    <row r="219" spans="1:5">
      <c r="A219" s="3" t="s">
        <v>165</v>
      </c>
      <c r="B219" s="3">
        <v>-0.413936302147557</v>
      </c>
      <c r="C219" s="3">
        <v>-0.41393630214754301</v>
      </c>
      <c r="D219" s="3">
        <f t="shared" si="6"/>
        <v>1.3988810110276972E-14</v>
      </c>
      <c r="E219" s="3" t="str">
        <f t="shared" si="7"/>
        <v>No Effect</v>
      </c>
    </row>
    <row r="220" spans="1:5">
      <c r="A220" s="3" t="s">
        <v>166</v>
      </c>
      <c r="B220" s="3">
        <v>-0.33277232133431101</v>
      </c>
      <c r="C220" s="3">
        <v>-0.33277232133429901</v>
      </c>
      <c r="D220" s="3">
        <f t="shared" si="6"/>
        <v>1.1990408665951691E-14</v>
      </c>
      <c r="E220" s="3" t="str">
        <f t="shared" si="7"/>
        <v>No Effect</v>
      </c>
    </row>
    <row r="221" spans="1:5">
      <c r="A221" s="3" t="s">
        <v>167</v>
      </c>
      <c r="B221" s="3">
        <v>-0.24349194243973901</v>
      </c>
      <c r="C221" s="3">
        <v>-0.24349194243973099</v>
      </c>
      <c r="D221" s="3">
        <f t="shared" si="6"/>
        <v>8.021361352916756E-15</v>
      </c>
      <c r="E221" s="3" t="str">
        <f t="shared" si="7"/>
        <v>No Effect</v>
      </c>
    </row>
    <row r="222" spans="1:5">
      <c r="A222" s="3" t="s">
        <v>168</v>
      </c>
      <c r="B222" s="3">
        <v>0</v>
      </c>
      <c r="C222" s="3">
        <v>0</v>
      </c>
      <c r="D222" s="3">
        <f t="shared" si="6"/>
        <v>0</v>
      </c>
      <c r="E222" s="3" t="str">
        <f t="shared" si="7"/>
        <v>No Effect</v>
      </c>
    </row>
    <row r="223" spans="1:5">
      <c r="A223" s="3" t="s">
        <v>169</v>
      </c>
      <c r="B223" s="3">
        <v>0</v>
      </c>
      <c r="C223" s="3">
        <v>0</v>
      </c>
      <c r="D223" s="3">
        <f t="shared" si="6"/>
        <v>0</v>
      </c>
      <c r="E223" s="3" t="str">
        <f t="shared" si="7"/>
        <v>No Effect</v>
      </c>
    </row>
    <row r="224" spans="1:5">
      <c r="A224" s="3" t="s">
        <v>170</v>
      </c>
      <c r="B224" s="3">
        <v>0</v>
      </c>
      <c r="C224" s="3">
        <v>0</v>
      </c>
      <c r="D224" s="3">
        <f t="shared" si="6"/>
        <v>0</v>
      </c>
      <c r="E224" s="3" t="str">
        <f t="shared" si="7"/>
        <v>No Effect</v>
      </c>
    </row>
    <row r="225" spans="1:5">
      <c r="A225" s="3" t="s">
        <v>171</v>
      </c>
      <c r="B225" s="3">
        <v>-0.32465592325298598</v>
      </c>
      <c r="C225" s="3">
        <v>-0.32465592325297399</v>
      </c>
      <c r="D225" s="3">
        <f t="shared" si="6"/>
        <v>1.1990408665951691E-14</v>
      </c>
      <c r="E225" s="3" t="str">
        <f t="shared" si="7"/>
        <v>No Effect</v>
      </c>
    </row>
    <row r="226" spans="1:5">
      <c r="A226" s="3" t="s">
        <v>172</v>
      </c>
      <c r="B226" s="3">
        <v>-0.40581990406623197</v>
      </c>
      <c r="C226" s="3">
        <v>-0.40581990406621798</v>
      </c>
      <c r="D226" s="3">
        <f t="shared" si="6"/>
        <v>1.3988810110276972E-14</v>
      </c>
      <c r="E226" s="3" t="str">
        <f t="shared" si="7"/>
        <v>No Effect</v>
      </c>
    </row>
    <row r="227" spans="1:5">
      <c r="A227" s="3" t="s">
        <v>173</v>
      </c>
      <c r="B227" s="3">
        <v>-0.48698388487947902</v>
      </c>
      <c r="C227" s="3">
        <v>-0.48698388487946198</v>
      </c>
      <c r="D227" s="3">
        <f t="shared" si="6"/>
        <v>1.7041923427996153E-14</v>
      </c>
      <c r="E227" s="3" t="str">
        <f t="shared" si="7"/>
        <v>No Effect</v>
      </c>
    </row>
    <row r="228" spans="1:5">
      <c r="A228" s="3" t="s">
        <v>174</v>
      </c>
      <c r="B228" s="3">
        <v>-0.16232796162649199</v>
      </c>
      <c r="C228" s="3">
        <v>-0.16232796162648699</v>
      </c>
      <c r="D228" s="3">
        <f t="shared" si="6"/>
        <v>4.9960036108132044E-15</v>
      </c>
      <c r="E228" s="3" t="str">
        <f t="shared" si="7"/>
        <v>No Effect</v>
      </c>
    </row>
    <row r="229" spans="1:5">
      <c r="A229" s="3" t="s">
        <v>1423</v>
      </c>
      <c r="B229" s="3">
        <v>-8.1163980813245898E-2</v>
      </c>
      <c r="C229" s="3">
        <v>-8.1163980813243594E-2</v>
      </c>
      <c r="D229" s="3">
        <f t="shared" si="6"/>
        <v>2.3037127760971998E-15</v>
      </c>
      <c r="E229" s="3" t="str">
        <f t="shared" si="7"/>
        <v>No Effect</v>
      </c>
    </row>
    <row r="230" spans="1:5">
      <c r="A230" s="3" t="s">
        <v>175</v>
      </c>
      <c r="B230" s="3">
        <v>-8.1163980813245898E-2</v>
      </c>
      <c r="C230" s="3">
        <v>-8.1163980813243594E-2</v>
      </c>
      <c r="D230" s="3">
        <f t="shared" si="6"/>
        <v>2.3037127760971998E-15</v>
      </c>
      <c r="E230" s="3" t="str">
        <f t="shared" si="7"/>
        <v>No Effect</v>
      </c>
    </row>
    <row r="231" spans="1:5">
      <c r="A231" s="3" t="s">
        <v>1424</v>
      </c>
      <c r="B231" s="3">
        <v>-4.8698388487943597E-2</v>
      </c>
      <c r="C231" s="3">
        <v>-4.86983884879462E-2</v>
      </c>
      <c r="D231" s="3">
        <f t="shared" si="6"/>
        <v>2.6020852139652106E-15</v>
      </c>
      <c r="E231" s="3" t="str">
        <f t="shared" si="7"/>
        <v>No Effect</v>
      </c>
    </row>
    <row r="232" spans="1:5">
      <c r="A232" s="3" t="s">
        <v>1425</v>
      </c>
      <c r="B232" s="3">
        <v>-0.21102635011443799</v>
      </c>
      <c r="C232" s="3">
        <v>-0.21102635011443299</v>
      </c>
      <c r="D232" s="3">
        <f t="shared" si="6"/>
        <v>4.9960036108132044E-15</v>
      </c>
      <c r="E232" s="3" t="str">
        <f t="shared" si="7"/>
        <v>No Effect</v>
      </c>
    </row>
    <row r="233" spans="1:5">
      <c r="A233" s="3" t="s">
        <v>176</v>
      </c>
      <c r="B233" s="3">
        <v>0</v>
      </c>
      <c r="C233" s="3">
        <v>0</v>
      </c>
      <c r="D233" s="3">
        <f t="shared" si="6"/>
        <v>0</v>
      </c>
      <c r="E233" s="3" t="str">
        <f t="shared" si="7"/>
        <v>No Effect</v>
      </c>
    </row>
    <row r="234" spans="1:5">
      <c r="A234" s="3" t="s">
        <v>1426</v>
      </c>
      <c r="B234" s="3">
        <v>-3.2465592325302897E-2</v>
      </c>
      <c r="C234" s="3">
        <v>-3.2465592325297797E-2</v>
      </c>
      <c r="D234" s="3">
        <f t="shared" si="6"/>
        <v>5.1000870193718129E-15</v>
      </c>
      <c r="E234" s="3" t="str">
        <f t="shared" si="7"/>
        <v>No Effect</v>
      </c>
    </row>
    <row r="235" spans="1:5">
      <c r="A235" s="3" t="s">
        <v>177</v>
      </c>
      <c r="B235" s="3">
        <v>-1.6232796162655001E-2</v>
      </c>
      <c r="C235" s="3">
        <v>-1.62327961626492E-2</v>
      </c>
      <c r="D235" s="3">
        <f t="shared" si="6"/>
        <v>5.8009153036664429E-15</v>
      </c>
      <c r="E235" s="3" t="str">
        <f t="shared" si="7"/>
        <v>No Effect</v>
      </c>
    </row>
    <row r="236" spans="1:5">
      <c r="A236" s="3" t="s">
        <v>178</v>
      </c>
      <c r="B236" s="3">
        <v>-3.2465592325302897E-2</v>
      </c>
      <c r="C236" s="3">
        <v>-3.2465592325297797E-2</v>
      </c>
      <c r="D236" s="3">
        <f t="shared" si="6"/>
        <v>5.1000870193718129E-15</v>
      </c>
      <c r="E236" s="3" t="str">
        <f t="shared" si="7"/>
        <v>No Effect</v>
      </c>
    </row>
    <row r="237" spans="1:5">
      <c r="A237" s="3" t="s">
        <v>1427</v>
      </c>
      <c r="B237" s="3">
        <v>-1.85053876254198</v>
      </c>
      <c r="C237" s="3">
        <v>-1.85053876254195</v>
      </c>
      <c r="D237" s="3">
        <f t="shared" si="6"/>
        <v>2.9976021664879227E-14</v>
      </c>
      <c r="E237" s="3" t="str">
        <f t="shared" si="7"/>
        <v>No Effect</v>
      </c>
    </row>
    <row r="238" spans="1:5">
      <c r="A238" s="3" t="s">
        <v>1428</v>
      </c>
      <c r="B238" s="3">
        <v>-1.85053876254198</v>
      </c>
      <c r="C238" s="3">
        <v>-1.85053876254196</v>
      </c>
      <c r="D238" s="3">
        <f t="shared" si="6"/>
        <v>1.9984014443252818E-14</v>
      </c>
      <c r="E238" s="3" t="str">
        <f t="shared" si="7"/>
        <v>No Effect</v>
      </c>
    </row>
    <row r="239" spans="1:5">
      <c r="A239" s="3" t="s">
        <v>1429</v>
      </c>
      <c r="B239" s="3">
        <v>-1.85053876254198</v>
      </c>
      <c r="C239" s="3">
        <v>-1.85053876254196</v>
      </c>
      <c r="D239" s="3">
        <f t="shared" si="6"/>
        <v>1.9984014443252818E-14</v>
      </c>
      <c r="E239" s="3" t="str">
        <f t="shared" si="7"/>
        <v>No Effect</v>
      </c>
    </row>
    <row r="240" spans="1:5">
      <c r="A240" s="3" t="s">
        <v>1430</v>
      </c>
      <c r="B240" s="3">
        <v>-4.8698388487946997E-2</v>
      </c>
      <c r="C240" s="3">
        <v>-4.8698388487945998E-2</v>
      </c>
      <c r="D240" s="3">
        <f t="shared" si="6"/>
        <v>9.9920072216264089E-16</v>
      </c>
      <c r="E240" s="3" t="str">
        <f t="shared" si="7"/>
        <v>No Effect</v>
      </c>
    </row>
    <row r="241" spans="1:5">
      <c r="A241" s="3" t="s">
        <v>179</v>
      </c>
      <c r="B241" s="3">
        <v>-9.7396776975892996E-2</v>
      </c>
      <c r="C241" s="3">
        <v>-9.7396776975892302E-2</v>
      </c>
      <c r="D241" s="3">
        <f t="shared" si="6"/>
        <v>6.9388939039072284E-16</v>
      </c>
      <c r="E241" s="3" t="str">
        <f t="shared" si="7"/>
        <v>No Effect</v>
      </c>
    </row>
    <row r="242" spans="1:5">
      <c r="A242" s="3" t="s">
        <v>1431</v>
      </c>
      <c r="B242" s="3">
        <v>-0.13797876738251899</v>
      </c>
      <c r="C242" s="3">
        <v>-0.13797876738251499</v>
      </c>
      <c r="D242" s="3">
        <f t="shared" si="6"/>
        <v>3.9968028886505635E-15</v>
      </c>
      <c r="E242" s="3" t="str">
        <f t="shared" si="7"/>
        <v>No Effect</v>
      </c>
    </row>
    <row r="243" spans="1:5">
      <c r="A243" s="3" t="s">
        <v>1432</v>
      </c>
      <c r="B243" s="3">
        <v>-8.9280378894572895E-2</v>
      </c>
      <c r="C243" s="3">
        <v>-8.9280378894568593E-2</v>
      </c>
      <c r="D243" s="3">
        <f t="shared" si="6"/>
        <v>4.3021142204224816E-15</v>
      </c>
      <c r="E243" s="3" t="str">
        <f t="shared" si="7"/>
        <v>No Effect</v>
      </c>
    </row>
    <row r="244" spans="1:5">
      <c r="A244" s="3" t="s">
        <v>1433</v>
      </c>
      <c r="B244" s="3">
        <v>-0.15421156354516699</v>
      </c>
      <c r="C244" s="3">
        <v>-0.15421156354516299</v>
      </c>
      <c r="D244" s="3">
        <f t="shared" si="6"/>
        <v>3.9968028886505635E-15</v>
      </c>
      <c r="E244" s="3" t="str">
        <f t="shared" si="7"/>
        <v>No Effect</v>
      </c>
    </row>
    <row r="245" spans="1:5">
      <c r="A245" s="3" t="s">
        <v>1434</v>
      </c>
      <c r="B245" s="3">
        <v>1.6232796162648399E-2</v>
      </c>
      <c r="C245" s="47">
        <v>9.1773495111572404E-17</v>
      </c>
      <c r="D245" s="3">
        <f t="shared" si="6"/>
        <v>1.6232796162648309E-2</v>
      </c>
      <c r="E245" s="3" t="str">
        <f t="shared" si="7"/>
        <v>Change</v>
      </c>
    </row>
    <row r="246" spans="1:5">
      <c r="A246" s="3" t="s">
        <v>180</v>
      </c>
      <c r="B246" s="3">
        <v>0.16232796162648999</v>
      </c>
      <c r="C246" s="3">
        <v>0.16232796162648699</v>
      </c>
      <c r="D246" s="3">
        <f t="shared" si="6"/>
        <v>2.9976021664879227E-15</v>
      </c>
      <c r="E246" s="3" t="str">
        <f t="shared" si="7"/>
        <v>No Effect</v>
      </c>
    </row>
    <row r="247" spans="1:5">
      <c r="A247" s="3" t="s">
        <v>1435</v>
      </c>
      <c r="B247" s="47">
        <v>-1.30755513434342E-15</v>
      </c>
      <c r="C247" s="47">
        <v>-3.96933845280785E-16</v>
      </c>
      <c r="D247" s="3">
        <f t="shared" si="6"/>
        <v>9.10621289062635E-16</v>
      </c>
      <c r="E247" s="3" t="str">
        <f t="shared" si="7"/>
        <v>No Effect</v>
      </c>
    </row>
    <row r="248" spans="1:5">
      <c r="A248" s="3" t="s">
        <v>1436</v>
      </c>
      <c r="B248" s="3">
        <v>-3.2465592325298401E-2</v>
      </c>
      <c r="C248" s="3">
        <v>-3.2465592325297603E-2</v>
      </c>
      <c r="D248" s="3">
        <f t="shared" si="6"/>
        <v>7.9797279894933126E-16</v>
      </c>
      <c r="E248" s="3" t="str">
        <f t="shared" si="7"/>
        <v>No Effect</v>
      </c>
    </row>
    <row r="249" spans="1:5">
      <c r="A249" s="3" t="s">
        <v>1437</v>
      </c>
      <c r="B249" s="3">
        <v>-0.25160834052105102</v>
      </c>
      <c r="C249" s="3">
        <v>-0.25160834052105502</v>
      </c>
      <c r="D249" s="3">
        <f t="shared" si="6"/>
        <v>3.9968028886505635E-15</v>
      </c>
      <c r="E249" s="3" t="str">
        <f t="shared" si="7"/>
        <v>No Effect</v>
      </c>
    </row>
    <row r="250" spans="1:5">
      <c r="A250" s="3" t="s">
        <v>181</v>
      </c>
      <c r="B250" s="3">
        <v>-0.186677155870456</v>
      </c>
      <c r="C250" s="3">
        <v>-0.18667715587045999</v>
      </c>
      <c r="D250" s="3">
        <f t="shared" si="6"/>
        <v>3.9968028886505635E-15</v>
      </c>
      <c r="E250" s="3" t="str">
        <f t="shared" si="7"/>
        <v>No Effect</v>
      </c>
    </row>
    <row r="251" spans="1:5">
      <c r="A251" s="3" t="s">
        <v>182</v>
      </c>
      <c r="B251" s="3">
        <v>-0.19479355395178699</v>
      </c>
      <c r="C251" s="3">
        <v>-0.19479355395178499</v>
      </c>
      <c r="D251" s="3">
        <f t="shared" si="6"/>
        <v>1.9984014443252818E-15</v>
      </c>
      <c r="E251" s="3" t="str">
        <f t="shared" si="7"/>
        <v>No Effect</v>
      </c>
    </row>
    <row r="252" spans="1:5">
      <c r="A252" s="3" t="s">
        <v>183</v>
      </c>
      <c r="B252" s="3">
        <v>9.73967769758943E-2</v>
      </c>
      <c r="C252" s="3">
        <v>9.7396776975892094E-2</v>
      </c>
      <c r="D252" s="3">
        <f t="shared" si="6"/>
        <v>2.2065682614424986E-15</v>
      </c>
      <c r="E252" s="3" t="str">
        <f t="shared" si="7"/>
        <v>No Effect</v>
      </c>
    </row>
    <row r="253" spans="1:5">
      <c r="A253" s="3" t="s">
        <v>184</v>
      </c>
      <c r="B253" s="3">
        <v>0.11362957313854199</v>
      </c>
      <c r="C253" s="3">
        <v>0.113629573138541</v>
      </c>
      <c r="D253" s="3">
        <f t="shared" si="6"/>
        <v>9.9920072216264089E-16</v>
      </c>
      <c r="E253" s="3" t="str">
        <f t="shared" si="7"/>
        <v>No Effect</v>
      </c>
    </row>
    <row r="254" spans="1:5">
      <c r="A254" s="3" t="s">
        <v>1438</v>
      </c>
      <c r="B254" s="47">
        <v>-1.5295997392684499E-15</v>
      </c>
      <c r="C254" s="47">
        <v>-2.3040039158701201E-16</v>
      </c>
      <c r="D254" s="3">
        <f t="shared" si="6"/>
        <v>1.299199347681438E-15</v>
      </c>
      <c r="E254" s="3" t="str">
        <f t="shared" si="7"/>
        <v>No Effect</v>
      </c>
    </row>
    <row r="255" spans="1:5">
      <c r="A255" s="3" t="s">
        <v>185</v>
      </c>
      <c r="B255" s="47">
        <v>-1.5295997392684499E-15</v>
      </c>
      <c r="C255" s="47">
        <v>-2.3040039158701201E-16</v>
      </c>
      <c r="D255" s="3">
        <f t="shared" si="6"/>
        <v>1.299199347681438E-15</v>
      </c>
      <c r="E255" s="3" t="str">
        <f t="shared" si="7"/>
        <v>No Effect</v>
      </c>
    </row>
    <row r="256" spans="1:5">
      <c r="A256" s="3" t="s">
        <v>1439</v>
      </c>
      <c r="B256" s="3">
        <v>-0.14609516546384199</v>
      </c>
      <c r="C256" s="3">
        <v>-0.14609516546383899</v>
      </c>
      <c r="D256" s="3">
        <f t="shared" si="6"/>
        <v>2.9976021664879227E-15</v>
      </c>
      <c r="E256" s="3" t="str">
        <f t="shared" si="7"/>
        <v>No Effect</v>
      </c>
    </row>
    <row r="257" spans="1:5">
      <c r="A257" s="3" t="s">
        <v>1440</v>
      </c>
      <c r="B257" s="3">
        <v>-8.1163980813204906E-3</v>
      </c>
      <c r="C257" s="3">
        <v>-8.116398081324E-3</v>
      </c>
      <c r="D257" s="3">
        <f t="shared" si="6"/>
        <v>3.5093455919010808E-15</v>
      </c>
      <c r="E257" s="3" t="str">
        <f t="shared" si="7"/>
        <v>No Effect</v>
      </c>
    </row>
    <row r="258" spans="1:5">
      <c r="A258" s="3" t="s">
        <v>1441</v>
      </c>
      <c r="B258" s="3">
        <v>-8.11639808132209E-3</v>
      </c>
      <c r="C258" s="3">
        <v>-8.1163980813240798E-3</v>
      </c>
      <c r="D258" s="3">
        <f t="shared" si="6"/>
        <v>1.9897278269453977E-15</v>
      </c>
      <c r="E258" s="3" t="str">
        <f t="shared" si="7"/>
        <v>No Effect</v>
      </c>
    </row>
    <row r="259" spans="1:5">
      <c r="A259" s="3" t="s">
        <v>186</v>
      </c>
      <c r="B259" s="3">
        <v>-8.1163980813227007E-3</v>
      </c>
      <c r="C259" s="3">
        <v>-8.1163980813241093E-3</v>
      </c>
      <c r="D259" s="3">
        <f t="shared" ref="D259:D322" si="8">ABS(B259-C259)</f>
        <v>1.4085954624931674E-15</v>
      </c>
      <c r="E259" s="3" t="str">
        <f t="shared" si="7"/>
        <v>No Effect</v>
      </c>
    </row>
    <row r="260" spans="1:5">
      <c r="A260" s="3" t="s">
        <v>187</v>
      </c>
      <c r="B260" s="3">
        <v>-8.1163980813223607E-3</v>
      </c>
      <c r="C260" s="3">
        <v>-8.1163980813240798E-3</v>
      </c>
      <c r="D260" s="3">
        <f t="shared" si="8"/>
        <v>1.7191109646930158E-15</v>
      </c>
      <c r="E260" s="3" t="str">
        <f t="shared" ref="E260:E323" si="9">IF(D260&gt;=0.001,"Change","No Effect")</f>
        <v>No Effect</v>
      </c>
    </row>
    <row r="261" spans="1:5">
      <c r="A261" s="3" t="s">
        <v>188</v>
      </c>
      <c r="B261" s="3">
        <v>-0.137978767382507</v>
      </c>
      <c r="C261" s="3">
        <v>-0.137978767382513</v>
      </c>
      <c r="D261" s="3">
        <f t="shared" si="8"/>
        <v>5.9952043329758453E-15</v>
      </c>
      <c r="E261" s="3" t="str">
        <f t="shared" si="9"/>
        <v>No Effect</v>
      </c>
    </row>
    <row r="262" spans="1:5">
      <c r="A262" s="3" t="s">
        <v>189</v>
      </c>
      <c r="B262" s="47">
        <v>2.8593998800332399E-16</v>
      </c>
      <c r="C262" s="3">
        <v>-0.137978767382513</v>
      </c>
      <c r="D262" s="3">
        <f t="shared" si="8"/>
        <v>0.13797876738251327</v>
      </c>
      <c r="E262" s="3" t="str">
        <f t="shared" si="9"/>
        <v>Change</v>
      </c>
    </row>
    <row r="263" spans="1:5">
      <c r="A263" s="3" t="s">
        <v>1442</v>
      </c>
      <c r="B263" s="3">
        <v>-0.121745971219864</v>
      </c>
      <c r="C263" s="3">
        <v>-0.12174597121986599</v>
      </c>
      <c r="D263" s="3">
        <f t="shared" si="8"/>
        <v>1.9984014443252818E-15</v>
      </c>
      <c r="E263" s="3" t="str">
        <f t="shared" si="9"/>
        <v>No Effect</v>
      </c>
    </row>
    <row r="264" spans="1:5">
      <c r="A264" s="3" t="s">
        <v>1443</v>
      </c>
      <c r="B264" s="3">
        <v>-0.121745971219864</v>
      </c>
      <c r="C264" s="3">
        <v>-0.12174597121986599</v>
      </c>
      <c r="D264" s="3">
        <f t="shared" si="8"/>
        <v>1.9984014443252818E-15</v>
      </c>
      <c r="E264" s="3" t="str">
        <f t="shared" si="9"/>
        <v>No Effect</v>
      </c>
    </row>
    <row r="265" spans="1:5">
      <c r="A265" s="3" t="s">
        <v>1444</v>
      </c>
      <c r="B265" s="3">
        <v>-0.259724738602369</v>
      </c>
      <c r="C265" s="3">
        <v>-0.25972473860237899</v>
      </c>
      <c r="D265" s="3">
        <f t="shared" si="8"/>
        <v>9.9920072216264089E-15</v>
      </c>
      <c r="E265" s="3" t="str">
        <f t="shared" si="9"/>
        <v>No Effect</v>
      </c>
    </row>
    <row r="266" spans="1:5">
      <c r="A266" s="3" t="s">
        <v>190</v>
      </c>
      <c r="B266" s="3">
        <v>-0.259724738602369</v>
      </c>
      <c r="C266" s="3">
        <v>-0.25972473860237899</v>
      </c>
      <c r="D266" s="3">
        <f t="shared" si="8"/>
        <v>9.9920072216264089E-15</v>
      </c>
      <c r="E266" s="3" t="str">
        <f t="shared" si="9"/>
        <v>No Effect</v>
      </c>
    </row>
    <row r="267" spans="1:5">
      <c r="A267" s="3" t="s">
        <v>191</v>
      </c>
      <c r="B267" s="3">
        <v>-0.259724738602369</v>
      </c>
      <c r="C267" s="3">
        <v>-0.25972473860237899</v>
      </c>
      <c r="D267" s="3">
        <f t="shared" si="8"/>
        <v>9.9920072216264089E-15</v>
      </c>
      <c r="E267" s="3" t="str">
        <f t="shared" si="9"/>
        <v>No Effect</v>
      </c>
    </row>
    <row r="268" spans="1:5">
      <c r="A268" s="3" t="s">
        <v>192</v>
      </c>
      <c r="B268" s="3">
        <v>0</v>
      </c>
      <c r="C268" s="3">
        <v>0</v>
      </c>
      <c r="D268" s="3">
        <f t="shared" si="8"/>
        <v>0</v>
      </c>
      <c r="E268" s="3" t="str">
        <f t="shared" si="9"/>
        <v>No Effect</v>
      </c>
    </row>
    <row r="269" spans="1:5">
      <c r="A269" s="3" t="s">
        <v>1445</v>
      </c>
      <c r="B269" s="3">
        <v>-0.121745971219864</v>
      </c>
      <c r="C269" s="3">
        <v>-0.12174597121986599</v>
      </c>
      <c r="D269" s="3">
        <f t="shared" si="8"/>
        <v>1.9984014443252818E-15</v>
      </c>
      <c r="E269" s="3" t="str">
        <f t="shared" si="9"/>
        <v>No Effect</v>
      </c>
    </row>
    <row r="270" spans="1:5">
      <c r="A270" s="3" t="s">
        <v>1446</v>
      </c>
      <c r="B270" s="47">
        <v>6.1634276697026498E-16</v>
      </c>
      <c r="C270" s="47">
        <v>3.1933468946621399E-17</v>
      </c>
      <c r="D270" s="3">
        <f t="shared" si="8"/>
        <v>5.8440929802364359E-16</v>
      </c>
      <c r="E270" s="3" t="str">
        <f t="shared" si="9"/>
        <v>No Effect</v>
      </c>
    </row>
    <row r="271" spans="1:5">
      <c r="A271" s="3" t="s">
        <v>1447</v>
      </c>
      <c r="B271" s="3">
        <v>0.14609516546384099</v>
      </c>
      <c r="C271" s="3">
        <v>0.14609516546383799</v>
      </c>
      <c r="D271" s="3">
        <f t="shared" si="8"/>
        <v>2.9976021664879227E-15</v>
      </c>
      <c r="E271" s="3" t="str">
        <f t="shared" si="9"/>
        <v>No Effect</v>
      </c>
    </row>
    <row r="272" spans="1:5">
      <c r="A272" s="3" t="s">
        <v>193</v>
      </c>
      <c r="B272" s="3">
        <v>0.14609516546384099</v>
      </c>
      <c r="C272" s="3">
        <v>0.14609516546383799</v>
      </c>
      <c r="D272" s="3">
        <f t="shared" si="8"/>
        <v>2.9976021664879227E-15</v>
      </c>
      <c r="E272" s="3" t="str">
        <f t="shared" si="9"/>
        <v>No Effect</v>
      </c>
    </row>
    <row r="273" spans="1:5">
      <c r="A273" s="3" t="s">
        <v>1448</v>
      </c>
      <c r="B273" s="3">
        <v>8.1163980813242997E-2</v>
      </c>
      <c r="C273" s="3">
        <v>6.4931184650594595E-2</v>
      </c>
      <c r="D273" s="3">
        <f t="shared" si="8"/>
        <v>1.6232796162648402E-2</v>
      </c>
      <c r="E273" s="3" t="str">
        <f t="shared" si="9"/>
        <v>Change</v>
      </c>
    </row>
    <row r="274" spans="1:5">
      <c r="A274" s="3" t="s">
        <v>194</v>
      </c>
      <c r="B274" s="3">
        <v>-9.7396776975892899E-2</v>
      </c>
      <c r="C274" s="3">
        <v>-9.7396776975892399E-2</v>
      </c>
      <c r="D274" s="3">
        <f t="shared" si="8"/>
        <v>4.9960036108132044E-16</v>
      </c>
      <c r="E274" s="3" t="str">
        <f t="shared" si="9"/>
        <v>No Effect</v>
      </c>
    </row>
    <row r="275" spans="1:5">
      <c r="A275" s="3" t="s">
        <v>1449</v>
      </c>
      <c r="B275" s="3">
        <v>-9.7396776975893495E-2</v>
      </c>
      <c r="C275" s="3">
        <v>-9.7396776975892302E-2</v>
      </c>
      <c r="D275" s="3">
        <f t="shared" si="8"/>
        <v>1.1934897514720433E-15</v>
      </c>
      <c r="E275" s="3" t="str">
        <f t="shared" si="9"/>
        <v>No Effect</v>
      </c>
    </row>
    <row r="276" spans="1:5">
      <c r="A276" s="3" t="s">
        <v>195</v>
      </c>
      <c r="B276" s="3">
        <v>-9.7396776975893495E-2</v>
      </c>
      <c r="C276" s="3">
        <v>-9.7396776975892302E-2</v>
      </c>
      <c r="D276" s="3">
        <f t="shared" si="8"/>
        <v>1.1934897514720433E-15</v>
      </c>
      <c r="E276" s="3" t="str">
        <f t="shared" si="9"/>
        <v>No Effect</v>
      </c>
    </row>
    <row r="277" spans="1:5">
      <c r="A277" s="3" t="s">
        <v>1450</v>
      </c>
      <c r="B277" s="3">
        <v>0</v>
      </c>
      <c r="C277" s="3">
        <v>0</v>
      </c>
      <c r="D277" s="3">
        <f t="shared" si="8"/>
        <v>0</v>
      </c>
      <c r="E277" s="3" t="str">
        <f t="shared" si="9"/>
        <v>No Effect</v>
      </c>
    </row>
    <row r="278" spans="1:5">
      <c r="A278" s="3" t="s">
        <v>1451</v>
      </c>
      <c r="B278" s="47">
        <v>2.1632450149860201E-16</v>
      </c>
      <c r="C278" s="47">
        <v>-1.9846692264039299E-16</v>
      </c>
      <c r="D278" s="3">
        <f t="shared" si="8"/>
        <v>4.1479142413899502E-16</v>
      </c>
      <c r="E278" s="3" t="str">
        <f t="shared" si="9"/>
        <v>No Effect</v>
      </c>
    </row>
    <row r="279" spans="1:5">
      <c r="A279" s="3" t="s">
        <v>1452</v>
      </c>
      <c r="B279" s="3">
        <v>0</v>
      </c>
      <c r="C279" s="3">
        <v>0</v>
      </c>
      <c r="D279" s="3">
        <f t="shared" si="8"/>
        <v>0</v>
      </c>
      <c r="E279" s="3" t="str">
        <f t="shared" si="9"/>
        <v>No Effect</v>
      </c>
    </row>
    <row r="280" spans="1:5">
      <c r="A280" s="3" t="s">
        <v>1453</v>
      </c>
      <c r="B280" s="47">
        <v>0</v>
      </c>
      <c r="C280" s="47">
        <v>0</v>
      </c>
      <c r="D280" s="3">
        <f t="shared" si="8"/>
        <v>0</v>
      </c>
      <c r="E280" s="3" t="str">
        <f t="shared" si="9"/>
        <v>No Effect</v>
      </c>
    </row>
    <row r="281" spans="1:5">
      <c r="A281" s="3" t="s">
        <v>1454</v>
      </c>
      <c r="B281" s="47">
        <v>-0.48698388487946298</v>
      </c>
      <c r="C281" s="3">
        <v>-0.48698388487946198</v>
      </c>
      <c r="D281" s="3">
        <f t="shared" si="8"/>
        <v>9.9920072216264089E-16</v>
      </c>
      <c r="E281" s="3" t="str">
        <f t="shared" si="9"/>
        <v>No Effect</v>
      </c>
    </row>
    <row r="282" spans="1:5">
      <c r="A282" s="3" t="s">
        <v>196</v>
      </c>
      <c r="B282" s="47">
        <v>8.8873099939015295E-17</v>
      </c>
      <c r="C282" s="47">
        <v>1.1966612986588101E-16</v>
      </c>
      <c r="D282" s="3">
        <f t="shared" si="8"/>
        <v>3.0793029926865716E-17</v>
      </c>
      <c r="E282" s="3" t="str">
        <f t="shared" si="9"/>
        <v>No Effect</v>
      </c>
    </row>
    <row r="283" spans="1:5">
      <c r="A283" s="3" t="s">
        <v>197</v>
      </c>
      <c r="B283" s="47">
        <v>-0.48698388487946398</v>
      </c>
      <c r="C283" s="3">
        <v>-0.48698388487946198</v>
      </c>
      <c r="D283" s="3">
        <f t="shared" si="8"/>
        <v>1.9984014443252818E-15</v>
      </c>
      <c r="E283" s="3" t="str">
        <f t="shared" si="9"/>
        <v>No Effect</v>
      </c>
    </row>
    <row r="284" spans="1:5">
      <c r="A284" s="3" t="s">
        <v>198</v>
      </c>
      <c r="B284" s="47">
        <v>-2.4349194243975199E-2</v>
      </c>
      <c r="C284" s="3">
        <v>-2.43491942439732E-2</v>
      </c>
      <c r="D284" s="3">
        <f t="shared" si="8"/>
        <v>1.9984014443252818E-15</v>
      </c>
      <c r="E284" s="3" t="str">
        <f t="shared" si="9"/>
        <v>No Effect</v>
      </c>
    </row>
    <row r="285" spans="1:5">
      <c r="A285" s="3" t="s">
        <v>1455</v>
      </c>
      <c r="B285" s="47">
        <v>-1.6232796162649801E-2</v>
      </c>
      <c r="C285" s="3">
        <v>-1.6232796162648801E-2</v>
      </c>
      <c r="D285" s="3">
        <f t="shared" si="8"/>
        <v>9.9920072216264089E-16</v>
      </c>
      <c r="E285" s="3" t="str">
        <f t="shared" si="9"/>
        <v>No Effect</v>
      </c>
    </row>
    <row r="286" spans="1:5">
      <c r="A286" s="3" t="s">
        <v>199</v>
      </c>
      <c r="B286" s="47">
        <v>-1.6232796162649801E-2</v>
      </c>
      <c r="C286" s="3">
        <v>-1.6232796162648801E-2</v>
      </c>
      <c r="D286" s="3">
        <f t="shared" si="8"/>
        <v>9.9920072216264089E-16</v>
      </c>
      <c r="E286" s="3" t="str">
        <f t="shared" si="9"/>
        <v>No Effect</v>
      </c>
    </row>
    <row r="287" spans="1:5">
      <c r="A287" s="3" t="s">
        <v>200</v>
      </c>
      <c r="B287" s="47">
        <v>-1.6232796162649801E-2</v>
      </c>
      <c r="C287" s="3">
        <v>-1.6232796162648801E-2</v>
      </c>
      <c r="D287" s="3">
        <f t="shared" si="8"/>
        <v>9.9920072216264089E-16</v>
      </c>
      <c r="E287" s="3" t="str">
        <f t="shared" si="9"/>
        <v>No Effect</v>
      </c>
    </row>
    <row r="288" spans="1:5">
      <c r="A288" s="3" t="s">
        <v>201</v>
      </c>
      <c r="B288" s="47">
        <v>-1.6232796162649801E-2</v>
      </c>
      <c r="C288" s="3">
        <v>-1.6232796162648801E-2</v>
      </c>
      <c r="D288" s="3">
        <f t="shared" si="8"/>
        <v>9.9920072216264089E-16</v>
      </c>
      <c r="E288" s="3" t="str">
        <f t="shared" si="9"/>
        <v>No Effect</v>
      </c>
    </row>
    <row r="289" spans="1:5">
      <c r="A289" s="3" t="s">
        <v>202</v>
      </c>
      <c r="B289" s="47">
        <v>-1.6232796162649801E-2</v>
      </c>
      <c r="C289" s="3">
        <v>-1.6232796162648801E-2</v>
      </c>
      <c r="D289" s="3">
        <f t="shared" si="8"/>
        <v>9.9920072216264089E-16</v>
      </c>
      <c r="E289" s="3" t="str">
        <f t="shared" si="9"/>
        <v>No Effect</v>
      </c>
    </row>
    <row r="290" spans="1:5">
      <c r="A290" s="3" t="s">
        <v>1456</v>
      </c>
      <c r="B290" s="47">
        <v>8.8873099939015504E-17</v>
      </c>
      <c r="C290" s="47">
        <v>9.5591956811574803E-17</v>
      </c>
      <c r="D290" s="3">
        <f t="shared" si="8"/>
        <v>6.7188568725592988E-18</v>
      </c>
      <c r="E290" s="3" t="str">
        <f t="shared" si="9"/>
        <v>No Effect</v>
      </c>
    </row>
    <row r="291" spans="1:5">
      <c r="A291" s="3" t="s">
        <v>203</v>
      </c>
      <c r="B291" s="47">
        <v>8.8873099939015504E-17</v>
      </c>
      <c r="C291" s="47">
        <v>9.5591956811574803E-17</v>
      </c>
      <c r="D291" s="3">
        <f t="shared" si="8"/>
        <v>6.7188568725592988E-18</v>
      </c>
      <c r="E291" s="3" t="str">
        <f t="shared" si="9"/>
        <v>No Effect</v>
      </c>
    </row>
    <row r="292" spans="1:5">
      <c r="A292" s="3" t="s">
        <v>204</v>
      </c>
      <c r="B292" s="47">
        <v>8.8873099939015504E-17</v>
      </c>
      <c r="C292" s="47">
        <v>9.5591956811574803E-17</v>
      </c>
      <c r="D292" s="3">
        <f t="shared" si="8"/>
        <v>6.7188568725592988E-18</v>
      </c>
      <c r="E292" s="3" t="str">
        <f t="shared" si="9"/>
        <v>No Effect</v>
      </c>
    </row>
    <row r="293" spans="1:5">
      <c r="A293" s="3" t="s">
        <v>205</v>
      </c>
      <c r="B293" s="3">
        <v>0.22725914627708299</v>
      </c>
      <c r="C293" s="3">
        <v>0.34088871941562399</v>
      </c>
      <c r="D293" s="3">
        <f t="shared" si="8"/>
        <v>0.113629573138541</v>
      </c>
      <c r="E293" s="3" t="str">
        <f t="shared" si="9"/>
        <v>Change</v>
      </c>
    </row>
    <row r="294" spans="1:5">
      <c r="A294" s="3" t="s">
        <v>1457</v>
      </c>
      <c r="B294" s="3">
        <v>-1.6232796162650099E-2</v>
      </c>
      <c r="C294" s="3">
        <v>-1.6232796162648999E-2</v>
      </c>
      <c r="D294" s="3">
        <f t="shared" si="8"/>
        <v>1.0998146837692957E-15</v>
      </c>
      <c r="E294" s="3" t="str">
        <f t="shared" si="9"/>
        <v>No Effect</v>
      </c>
    </row>
    <row r="295" spans="1:5">
      <c r="A295" s="3" t="s">
        <v>206</v>
      </c>
      <c r="B295" s="3">
        <v>-5.6814786569269603E-2</v>
      </c>
      <c r="C295" s="3">
        <v>-5.6814786569270602E-2</v>
      </c>
      <c r="D295" s="3">
        <f t="shared" si="8"/>
        <v>9.9920072216264089E-16</v>
      </c>
      <c r="E295" s="3" t="str">
        <f t="shared" si="9"/>
        <v>No Effect</v>
      </c>
    </row>
    <row r="296" spans="1:5">
      <c r="A296" s="3" t="s">
        <v>207</v>
      </c>
      <c r="B296" s="3">
        <v>-1.62327961626503E-2</v>
      </c>
      <c r="C296" s="3">
        <v>-1.6232796162648801E-2</v>
      </c>
      <c r="D296" s="3">
        <f t="shared" si="8"/>
        <v>1.4988010832439613E-15</v>
      </c>
      <c r="E296" s="3" t="str">
        <f t="shared" si="9"/>
        <v>No Effect</v>
      </c>
    </row>
    <row r="297" spans="1:5">
      <c r="A297" s="3" t="s">
        <v>208</v>
      </c>
      <c r="B297" s="3">
        <v>-1.6232796162650099E-2</v>
      </c>
      <c r="C297" s="3">
        <v>-1.6232796162648999E-2</v>
      </c>
      <c r="D297" s="3">
        <f t="shared" si="8"/>
        <v>1.0998146837692957E-15</v>
      </c>
      <c r="E297" s="3" t="str">
        <f t="shared" si="9"/>
        <v>No Effect</v>
      </c>
    </row>
    <row r="298" spans="1:5">
      <c r="A298" s="3" t="s">
        <v>209</v>
      </c>
      <c r="B298" s="3">
        <v>-2.4673850167226301</v>
      </c>
      <c r="C298" s="3">
        <v>-2.4673850167225999</v>
      </c>
      <c r="D298" s="3">
        <f t="shared" si="8"/>
        <v>3.0198066269804258E-14</v>
      </c>
      <c r="E298" s="3" t="str">
        <f t="shared" si="9"/>
        <v>No Effect</v>
      </c>
    </row>
    <row r="299" spans="1:5">
      <c r="A299" s="3" t="s">
        <v>210</v>
      </c>
      <c r="B299" s="47">
        <v>-2.4673850167226301</v>
      </c>
      <c r="C299" s="3">
        <v>-2.4673850167225999</v>
      </c>
      <c r="D299" s="3">
        <f t="shared" si="8"/>
        <v>3.0198066269804258E-14</v>
      </c>
      <c r="E299" s="3" t="str">
        <f t="shared" si="9"/>
        <v>No Effect</v>
      </c>
    </row>
    <row r="300" spans="1:5">
      <c r="A300" s="3" t="s">
        <v>1458</v>
      </c>
      <c r="B300" s="47">
        <v>-0.47075108871681298</v>
      </c>
      <c r="C300" s="3">
        <v>-0.47075108871681298</v>
      </c>
      <c r="D300" s="3">
        <f t="shared" si="8"/>
        <v>0</v>
      </c>
      <c r="E300" s="3" t="str">
        <f t="shared" si="9"/>
        <v>No Effect</v>
      </c>
    </row>
    <row r="301" spans="1:5">
      <c r="A301" s="3" t="s">
        <v>211</v>
      </c>
      <c r="B301" s="47">
        <v>-0.47075108871681298</v>
      </c>
      <c r="C301" s="3">
        <v>-0.47075108871681298</v>
      </c>
      <c r="D301" s="3">
        <f t="shared" si="8"/>
        <v>0</v>
      </c>
      <c r="E301" s="3" t="str">
        <f t="shared" si="9"/>
        <v>No Effect</v>
      </c>
    </row>
    <row r="302" spans="1:5">
      <c r="A302" s="3" t="s">
        <v>212</v>
      </c>
      <c r="B302" s="3">
        <v>-0.47075108871681298</v>
      </c>
      <c r="C302" s="3">
        <v>-0.47075108871681298</v>
      </c>
      <c r="D302" s="3">
        <f t="shared" si="8"/>
        <v>0</v>
      </c>
      <c r="E302" s="3" t="str">
        <f t="shared" si="9"/>
        <v>No Effect</v>
      </c>
    </row>
    <row r="303" spans="1:5">
      <c r="A303" s="3" t="s">
        <v>213</v>
      </c>
      <c r="B303" s="3">
        <v>-0.47075108871681298</v>
      </c>
      <c r="C303" s="3">
        <v>-0.47075108871681298</v>
      </c>
      <c r="D303" s="3">
        <f t="shared" si="8"/>
        <v>0</v>
      </c>
      <c r="E303" s="3" t="str">
        <f t="shared" si="9"/>
        <v>No Effect</v>
      </c>
    </row>
    <row r="304" spans="1:5">
      <c r="A304" s="3" t="s">
        <v>214</v>
      </c>
      <c r="B304" s="47">
        <v>-0.47075108871681298</v>
      </c>
      <c r="C304" s="3">
        <v>-0.47075108871681298</v>
      </c>
      <c r="D304" s="3">
        <f t="shared" si="8"/>
        <v>0</v>
      </c>
      <c r="E304" s="3" t="str">
        <f t="shared" si="9"/>
        <v>No Effect</v>
      </c>
    </row>
    <row r="305" spans="1:5">
      <c r="A305" s="3" t="s">
        <v>1459</v>
      </c>
      <c r="B305" s="47">
        <v>-8.1163980813245301E-2</v>
      </c>
      <c r="C305" s="3">
        <v>-8.1163980813243497E-2</v>
      </c>
      <c r="D305" s="3">
        <f t="shared" si="8"/>
        <v>1.8041124150158794E-15</v>
      </c>
      <c r="E305" s="3" t="str">
        <f t="shared" si="9"/>
        <v>No Effect</v>
      </c>
    </row>
    <row r="306" spans="1:5">
      <c r="A306" s="3" t="s">
        <v>1460</v>
      </c>
      <c r="B306" s="3">
        <v>-8.11639808132463E-2</v>
      </c>
      <c r="C306" s="3">
        <v>-8.1163980813243594E-2</v>
      </c>
      <c r="D306" s="3">
        <f t="shared" si="8"/>
        <v>2.7061686225238191E-15</v>
      </c>
      <c r="E306" s="3" t="str">
        <f t="shared" si="9"/>
        <v>No Effect</v>
      </c>
    </row>
    <row r="307" spans="1:5">
      <c r="A307" s="3" t="s">
        <v>215</v>
      </c>
      <c r="B307" s="47">
        <v>-4.7184478546569202E-16</v>
      </c>
      <c r="C307" s="47">
        <v>4.1633363423443401E-17</v>
      </c>
      <c r="D307" s="3">
        <f t="shared" si="8"/>
        <v>5.1347814888913539E-16</v>
      </c>
      <c r="E307" s="3" t="str">
        <f t="shared" si="9"/>
        <v>No Effect</v>
      </c>
    </row>
    <row r="308" spans="1:5">
      <c r="A308" s="3" t="s">
        <v>1461</v>
      </c>
      <c r="B308" s="3">
        <v>-0.11362957313854299</v>
      </c>
      <c r="C308" s="3">
        <v>-0.113629573138541</v>
      </c>
      <c r="D308" s="3">
        <f t="shared" si="8"/>
        <v>1.9984014443252818E-15</v>
      </c>
      <c r="E308" s="3" t="str">
        <f t="shared" si="9"/>
        <v>No Effect</v>
      </c>
    </row>
    <row r="309" spans="1:5">
      <c r="A309" s="3" t="s">
        <v>1462</v>
      </c>
      <c r="B309" s="47">
        <v>-0.11362957313854299</v>
      </c>
      <c r="C309" s="3">
        <v>-0.113629573138541</v>
      </c>
      <c r="D309" s="3">
        <f t="shared" si="8"/>
        <v>1.9984014443252818E-15</v>
      </c>
      <c r="E309" s="3" t="str">
        <f t="shared" si="9"/>
        <v>No Effect</v>
      </c>
    </row>
    <row r="310" spans="1:5">
      <c r="A310" s="3" t="s">
        <v>1463</v>
      </c>
      <c r="B310" s="47">
        <v>-6.4931184650596996E-2</v>
      </c>
      <c r="C310" s="3">
        <v>-6.4931184650594803E-2</v>
      </c>
      <c r="D310" s="3">
        <f t="shared" si="8"/>
        <v>2.1926904736346842E-15</v>
      </c>
      <c r="E310" s="3" t="str">
        <f t="shared" si="9"/>
        <v>No Effect</v>
      </c>
    </row>
    <row r="311" spans="1:5">
      <c r="A311" s="3" t="s">
        <v>1464</v>
      </c>
      <c r="B311" s="47">
        <v>1.6232796162649402E-2</v>
      </c>
      <c r="C311" s="3">
        <v>1.6232796162648701E-2</v>
      </c>
      <c r="D311" s="3">
        <f t="shared" si="8"/>
        <v>7.0082828429463007E-16</v>
      </c>
      <c r="E311" s="3" t="str">
        <f t="shared" si="9"/>
        <v>No Effect</v>
      </c>
    </row>
    <row r="312" spans="1:5">
      <c r="A312" s="3" t="s">
        <v>216</v>
      </c>
      <c r="B312" s="3">
        <v>-8.1163980813244399E-2</v>
      </c>
      <c r="C312" s="3">
        <v>-8.1163980813243802E-2</v>
      </c>
      <c r="D312" s="3">
        <f t="shared" si="8"/>
        <v>5.9674487573602164E-16</v>
      </c>
      <c r="E312" s="3" t="str">
        <f t="shared" si="9"/>
        <v>No Effect</v>
      </c>
    </row>
    <row r="313" spans="1:5">
      <c r="A313" s="3" t="s">
        <v>1465</v>
      </c>
      <c r="B313" s="3">
        <v>-8.1163980813245801E-2</v>
      </c>
      <c r="C313" s="3">
        <v>-8.1163980813243705E-2</v>
      </c>
      <c r="D313" s="3">
        <f t="shared" si="8"/>
        <v>2.095545958979983E-15</v>
      </c>
      <c r="E313" s="3" t="str">
        <f t="shared" si="9"/>
        <v>No Effect</v>
      </c>
    </row>
    <row r="314" spans="1:5">
      <c r="A314" s="3" t="s">
        <v>217</v>
      </c>
      <c r="B314" s="3">
        <v>0</v>
      </c>
      <c r="C314" s="3">
        <v>0</v>
      </c>
      <c r="D314" s="3">
        <f t="shared" si="8"/>
        <v>0</v>
      </c>
      <c r="E314" s="3" t="str">
        <f t="shared" si="9"/>
        <v>No Effect</v>
      </c>
    </row>
    <row r="315" spans="1:5">
      <c r="A315" s="3" t="s">
        <v>1466</v>
      </c>
      <c r="B315" s="3">
        <v>-0.17044435970781799</v>
      </c>
      <c r="C315" s="3">
        <v>-0.17044435970781199</v>
      </c>
      <c r="D315" s="3">
        <f t="shared" si="8"/>
        <v>5.9952043329758453E-15</v>
      </c>
      <c r="E315" s="3" t="str">
        <f t="shared" si="9"/>
        <v>No Effect</v>
      </c>
    </row>
    <row r="316" spans="1:5">
      <c r="A316" s="3" t="s">
        <v>218</v>
      </c>
      <c r="B316" s="3">
        <v>0.24349194243973299</v>
      </c>
      <c r="C316" s="3">
        <v>0.35712151557827199</v>
      </c>
      <c r="D316" s="3">
        <f t="shared" si="8"/>
        <v>0.113629573138539</v>
      </c>
      <c r="E316" s="3" t="str">
        <f t="shared" si="9"/>
        <v>Change</v>
      </c>
    </row>
    <row r="317" spans="1:5">
      <c r="A317" s="3" t="s">
        <v>1467</v>
      </c>
      <c r="B317" s="3">
        <v>-1.6232796162651299E-2</v>
      </c>
      <c r="C317" s="3">
        <v>-1.6232796162648801E-2</v>
      </c>
      <c r="D317" s="3">
        <f t="shared" si="8"/>
        <v>2.4980018054066022E-15</v>
      </c>
      <c r="E317" s="3" t="str">
        <f t="shared" si="9"/>
        <v>No Effect</v>
      </c>
    </row>
    <row r="318" spans="1:5">
      <c r="A318" s="3" t="s">
        <v>219</v>
      </c>
      <c r="B318" s="3">
        <v>-3.2465592325299698E-2</v>
      </c>
      <c r="C318" s="3">
        <v>-3.2465592325297499E-2</v>
      </c>
      <c r="D318" s="3">
        <f t="shared" si="8"/>
        <v>2.1996293675385914E-15</v>
      </c>
      <c r="E318" s="3" t="str">
        <f t="shared" si="9"/>
        <v>No Effect</v>
      </c>
    </row>
    <row r="319" spans="1:5">
      <c r="A319" s="3" t="s">
        <v>220</v>
      </c>
      <c r="B319" s="3">
        <v>-3.2465592325299997E-2</v>
      </c>
      <c r="C319" s="3">
        <v>-3.2465592325297603E-2</v>
      </c>
      <c r="D319" s="3">
        <f t="shared" si="8"/>
        <v>2.3939183968479938E-15</v>
      </c>
      <c r="E319" s="3" t="str">
        <f t="shared" si="9"/>
        <v>No Effect</v>
      </c>
    </row>
    <row r="320" spans="1:5">
      <c r="A320" s="3" t="s">
        <v>221</v>
      </c>
      <c r="B320" s="3">
        <v>0.14609516546383799</v>
      </c>
      <c r="C320" s="3">
        <v>0.25972473860237999</v>
      </c>
      <c r="D320" s="3">
        <f t="shared" si="8"/>
        <v>0.11362957313854199</v>
      </c>
      <c r="E320" s="3" t="str">
        <f t="shared" si="9"/>
        <v>Change</v>
      </c>
    </row>
    <row r="321" spans="1:5">
      <c r="A321" s="3" t="s">
        <v>222</v>
      </c>
      <c r="B321" s="47">
        <v>-8.1163980813245606E-2</v>
      </c>
      <c r="C321" s="3">
        <v>-8.1163980813243594E-2</v>
      </c>
      <c r="D321" s="3">
        <f t="shared" si="8"/>
        <v>2.0122792321330962E-15</v>
      </c>
      <c r="E321" s="3" t="str">
        <f t="shared" si="9"/>
        <v>No Effect</v>
      </c>
    </row>
    <row r="322" spans="1:5">
      <c r="A322" s="3" t="s">
        <v>223</v>
      </c>
      <c r="B322" s="47">
        <v>-1.6232796162649998E-2</v>
      </c>
      <c r="C322" s="3">
        <v>-1.6232796162648801E-2</v>
      </c>
      <c r="D322" s="3">
        <f t="shared" si="8"/>
        <v>1.1969591984239969E-15</v>
      </c>
      <c r="E322" s="3" t="str">
        <f t="shared" si="9"/>
        <v>No Effect</v>
      </c>
    </row>
    <row r="323" spans="1:5">
      <c r="A323" s="3" t="s">
        <v>1468</v>
      </c>
      <c r="B323" s="3">
        <v>-1.6232796162649801E-2</v>
      </c>
      <c r="C323" s="3">
        <v>-1.6232796162648801E-2</v>
      </c>
      <c r="D323" s="3">
        <f t="shared" ref="D323:D386" si="10">ABS(B323-C323)</f>
        <v>9.9920072216264089E-16</v>
      </c>
      <c r="E323" s="3" t="str">
        <f t="shared" si="9"/>
        <v>No Effect</v>
      </c>
    </row>
    <row r="324" spans="1:5">
      <c r="A324" s="3" t="s">
        <v>224</v>
      </c>
      <c r="B324" s="3">
        <v>-1.6232796162649801E-2</v>
      </c>
      <c r="C324" s="3">
        <v>-1.6232796162648801E-2</v>
      </c>
      <c r="D324" s="3">
        <f t="shared" si="10"/>
        <v>9.9920072216264089E-16</v>
      </c>
      <c r="E324" s="3" t="str">
        <f t="shared" ref="E324:E387" si="11">IF(D324&gt;=0.001,"Change","No Effect")</f>
        <v>No Effect</v>
      </c>
    </row>
    <row r="325" spans="1:5">
      <c r="A325" s="3" t="s">
        <v>1469</v>
      </c>
      <c r="B325" s="3">
        <v>-0.137978767382505</v>
      </c>
      <c r="C325" s="3">
        <v>-0.13797876738251399</v>
      </c>
      <c r="D325" s="3">
        <f t="shared" si="10"/>
        <v>8.992806499463768E-15</v>
      </c>
      <c r="E325" s="3" t="str">
        <f t="shared" si="11"/>
        <v>No Effect</v>
      </c>
    </row>
    <row r="326" spans="1:5">
      <c r="A326" s="3" t="s">
        <v>225</v>
      </c>
      <c r="B326" s="3">
        <v>-0.137978767382505</v>
      </c>
      <c r="C326" s="3">
        <v>-0.13797876738251399</v>
      </c>
      <c r="D326" s="3">
        <f t="shared" si="10"/>
        <v>8.992806499463768E-15</v>
      </c>
      <c r="E326" s="3" t="str">
        <f t="shared" si="11"/>
        <v>No Effect</v>
      </c>
    </row>
    <row r="327" spans="1:5">
      <c r="A327" s="3" t="s">
        <v>226</v>
      </c>
      <c r="B327" s="3">
        <v>-1.62327961626503E-2</v>
      </c>
      <c r="C327" s="3">
        <v>-1.6232796162648801E-2</v>
      </c>
      <c r="D327" s="3">
        <f t="shared" si="10"/>
        <v>1.4988010832439613E-15</v>
      </c>
      <c r="E327" s="3" t="str">
        <f t="shared" si="11"/>
        <v>No Effect</v>
      </c>
    </row>
    <row r="328" spans="1:5">
      <c r="A328" s="3" t="s">
        <v>227</v>
      </c>
      <c r="B328" s="3">
        <v>0.14609516546383799</v>
      </c>
      <c r="C328" s="3">
        <v>0.14609516546383899</v>
      </c>
      <c r="D328" s="3">
        <f t="shared" si="10"/>
        <v>9.9920072216264089E-16</v>
      </c>
      <c r="E328" s="3" t="str">
        <f t="shared" si="11"/>
        <v>No Effect</v>
      </c>
    </row>
    <row r="329" spans="1:5">
      <c r="A329" s="3" t="s">
        <v>1470</v>
      </c>
      <c r="B329" s="3">
        <v>-0.28407393284634602</v>
      </c>
      <c r="C329" s="3">
        <v>-0.28407393284635202</v>
      </c>
      <c r="D329" s="3">
        <f t="shared" si="10"/>
        <v>5.9952043329758453E-15</v>
      </c>
      <c r="E329" s="3" t="str">
        <f t="shared" si="11"/>
        <v>No Effect</v>
      </c>
    </row>
    <row r="330" spans="1:5">
      <c r="A330" s="3" t="s">
        <v>228</v>
      </c>
      <c r="B330" s="3">
        <v>-0.28407393284634602</v>
      </c>
      <c r="C330" s="3">
        <v>-0.28407393284635202</v>
      </c>
      <c r="D330" s="3">
        <f t="shared" si="10"/>
        <v>5.9952043329758453E-15</v>
      </c>
      <c r="E330" s="3" t="str">
        <f t="shared" si="11"/>
        <v>No Effect</v>
      </c>
    </row>
    <row r="331" spans="1:5">
      <c r="A331" s="3" t="s">
        <v>1471</v>
      </c>
      <c r="B331" s="3">
        <v>-0.28407393284634602</v>
      </c>
      <c r="C331" s="3">
        <v>-0.28407393284635202</v>
      </c>
      <c r="D331" s="3">
        <f t="shared" si="10"/>
        <v>5.9952043329758453E-15</v>
      </c>
      <c r="E331" s="3" t="str">
        <f t="shared" si="11"/>
        <v>No Effect</v>
      </c>
    </row>
    <row r="332" spans="1:5">
      <c r="A332" s="3" t="s">
        <v>229</v>
      </c>
      <c r="B332" s="3">
        <v>0</v>
      </c>
      <c r="C332" s="3">
        <v>0</v>
      </c>
      <c r="D332" s="3">
        <f t="shared" si="10"/>
        <v>0</v>
      </c>
      <c r="E332" s="3" t="str">
        <f t="shared" si="11"/>
        <v>No Effect</v>
      </c>
    </row>
    <row r="333" spans="1:5">
      <c r="A333" s="3" t="s">
        <v>230</v>
      </c>
      <c r="B333" s="3">
        <v>-0.34900511749694102</v>
      </c>
      <c r="C333" s="3">
        <v>-0.34900511749694701</v>
      </c>
      <c r="D333" s="3">
        <f t="shared" si="10"/>
        <v>5.9952043329758453E-15</v>
      </c>
      <c r="E333" s="3" t="str">
        <f t="shared" si="11"/>
        <v>No Effect</v>
      </c>
    </row>
    <row r="334" spans="1:5">
      <c r="A334" s="3" t="s">
        <v>231</v>
      </c>
      <c r="B334" s="3">
        <v>-0.28407393284634602</v>
      </c>
      <c r="C334" s="3">
        <v>-0.28407393284635202</v>
      </c>
      <c r="D334" s="3">
        <f t="shared" si="10"/>
        <v>5.9952043329758453E-15</v>
      </c>
      <c r="E334" s="3" t="str">
        <f t="shared" si="11"/>
        <v>No Effect</v>
      </c>
    </row>
    <row r="335" spans="1:5">
      <c r="A335" s="3" t="s">
        <v>232</v>
      </c>
      <c r="B335" s="3">
        <v>0</v>
      </c>
      <c r="C335" s="3">
        <v>0</v>
      </c>
      <c r="D335" s="3">
        <f t="shared" si="10"/>
        <v>0</v>
      </c>
      <c r="E335" s="3" t="str">
        <f t="shared" si="11"/>
        <v>No Effect</v>
      </c>
    </row>
    <row r="336" spans="1:5">
      <c r="A336" s="3" t="s">
        <v>233</v>
      </c>
      <c r="B336" s="3">
        <v>-0.34900511749694202</v>
      </c>
      <c r="C336" s="3">
        <v>-0.34900511749694701</v>
      </c>
      <c r="D336" s="3">
        <f t="shared" si="10"/>
        <v>4.9960036108132044E-15</v>
      </c>
      <c r="E336" s="3" t="str">
        <f t="shared" si="11"/>
        <v>No Effect</v>
      </c>
    </row>
    <row r="337" spans="1:5">
      <c r="A337" s="3" t="s">
        <v>1472</v>
      </c>
      <c r="B337" s="3">
        <v>-0.43016909831018701</v>
      </c>
      <c r="C337" s="3">
        <v>-0.43016909831019101</v>
      </c>
      <c r="D337" s="3">
        <f t="shared" si="10"/>
        <v>3.9968028886505635E-15</v>
      </c>
      <c r="E337" s="3" t="str">
        <f t="shared" si="11"/>
        <v>No Effect</v>
      </c>
    </row>
    <row r="338" spans="1:5">
      <c r="A338" s="3" t="s">
        <v>1473</v>
      </c>
      <c r="B338" s="47">
        <v>-3.1565834352542202E-15</v>
      </c>
      <c r="C338" s="47">
        <v>-4.9273425212064196E-16</v>
      </c>
      <c r="D338" s="3">
        <f t="shared" si="10"/>
        <v>2.6638491831335782E-15</v>
      </c>
      <c r="E338" s="3" t="str">
        <f t="shared" si="11"/>
        <v>No Effect</v>
      </c>
    </row>
    <row r="339" spans="1:5">
      <c r="A339" s="3" t="s">
        <v>1474</v>
      </c>
      <c r="B339" s="47">
        <v>-1.92389790131369E-15</v>
      </c>
      <c r="C339" s="47">
        <v>-4.2886731422740402E-16</v>
      </c>
      <c r="D339" s="3">
        <f t="shared" si="10"/>
        <v>1.4950305870862859E-15</v>
      </c>
      <c r="E339" s="3" t="str">
        <f t="shared" si="11"/>
        <v>No Effect</v>
      </c>
    </row>
    <row r="340" spans="1:5">
      <c r="A340" s="3" t="s">
        <v>234</v>
      </c>
      <c r="B340" s="3">
        <v>-6.4931184650594304E-2</v>
      </c>
      <c r="C340" s="3">
        <v>-6.4931184650594803E-2</v>
      </c>
      <c r="D340" s="3">
        <f t="shared" si="10"/>
        <v>4.9960036108132044E-16</v>
      </c>
      <c r="E340" s="3" t="str">
        <f t="shared" si="11"/>
        <v>No Effect</v>
      </c>
    </row>
    <row r="341" spans="1:5">
      <c r="A341" s="3" t="s">
        <v>235</v>
      </c>
      <c r="B341" s="47">
        <v>6.1634276697026597E-16</v>
      </c>
      <c r="C341" s="47">
        <v>3.1933468946619001E-17</v>
      </c>
      <c r="D341" s="3">
        <f t="shared" si="10"/>
        <v>5.8440929802364695E-16</v>
      </c>
      <c r="E341" s="3" t="str">
        <f t="shared" si="11"/>
        <v>No Effect</v>
      </c>
    </row>
    <row r="342" spans="1:5">
      <c r="A342" s="3" t="s">
        <v>1475</v>
      </c>
      <c r="B342" s="3">
        <v>-0.39770350598488502</v>
      </c>
      <c r="C342" s="3">
        <v>-0.39770350598489301</v>
      </c>
      <c r="D342" s="3">
        <f t="shared" si="10"/>
        <v>7.9936057773011271E-15</v>
      </c>
      <c r="E342" s="3" t="str">
        <f t="shared" si="11"/>
        <v>No Effect</v>
      </c>
    </row>
    <row r="343" spans="1:5">
      <c r="A343" s="3" t="s">
        <v>236</v>
      </c>
      <c r="B343" s="3">
        <v>-0.39770350598488502</v>
      </c>
      <c r="C343" s="3">
        <v>-0.39770350598489301</v>
      </c>
      <c r="D343" s="3">
        <f t="shared" si="10"/>
        <v>7.9936057773011271E-15</v>
      </c>
      <c r="E343" s="3" t="str">
        <f t="shared" si="11"/>
        <v>No Effect</v>
      </c>
    </row>
    <row r="344" spans="1:5">
      <c r="A344" s="3" t="s">
        <v>237</v>
      </c>
      <c r="B344" s="3">
        <v>0</v>
      </c>
      <c r="C344" s="3">
        <v>0</v>
      </c>
      <c r="D344" s="3">
        <f t="shared" si="10"/>
        <v>0</v>
      </c>
      <c r="E344" s="3" t="str">
        <f t="shared" si="11"/>
        <v>No Effect</v>
      </c>
    </row>
    <row r="345" spans="1:5">
      <c r="A345" s="3" t="s">
        <v>238</v>
      </c>
      <c r="B345" s="3">
        <v>-0.39770350598488502</v>
      </c>
      <c r="C345" s="3">
        <v>-0.39770350598489301</v>
      </c>
      <c r="D345" s="3">
        <f t="shared" si="10"/>
        <v>7.9936057773011271E-15</v>
      </c>
      <c r="E345" s="3" t="str">
        <f t="shared" si="11"/>
        <v>No Effect</v>
      </c>
    </row>
    <row r="346" spans="1:5">
      <c r="A346" s="3" t="s">
        <v>239</v>
      </c>
      <c r="B346" s="3">
        <v>-0.39770350598488502</v>
      </c>
      <c r="C346" s="3">
        <v>-0.39770350598489301</v>
      </c>
      <c r="D346" s="3">
        <f t="shared" si="10"/>
        <v>7.9936057773011271E-15</v>
      </c>
      <c r="E346" s="3" t="str">
        <f t="shared" si="11"/>
        <v>No Effect</v>
      </c>
    </row>
    <row r="347" spans="1:5">
      <c r="A347" s="3" t="s">
        <v>1476</v>
      </c>
      <c r="B347" s="3">
        <v>-0.30030672900899402</v>
      </c>
      <c r="C347" s="3">
        <v>-0.30030672900900102</v>
      </c>
      <c r="D347" s="3">
        <f t="shared" si="10"/>
        <v>6.9944050551384862E-15</v>
      </c>
      <c r="E347" s="3" t="str">
        <f t="shared" si="11"/>
        <v>No Effect</v>
      </c>
    </row>
    <row r="348" spans="1:5">
      <c r="A348" s="3" t="s">
        <v>1477</v>
      </c>
      <c r="B348" s="3">
        <v>-0.26784113668369902</v>
      </c>
      <c r="C348" s="3">
        <v>-0.26784113668370402</v>
      </c>
      <c r="D348" s="3">
        <f t="shared" si="10"/>
        <v>4.9960036108132044E-15</v>
      </c>
      <c r="E348" s="3" t="str">
        <f t="shared" si="11"/>
        <v>No Effect</v>
      </c>
    </row>
    <row r="349" spans="1:5">
      <c r="A349" s="3" t="s">
        <v>240</v>
      </c>
      <c r="B349" s="3">
        <v>0.25972473860237999</v>
      </c>
      <c r="C349" s="3">
        <v>0.25972473860237899</v>
      </c>
      <c r="D349" s="3">
        <f t="shared" si="10"/>
        <v>9.9920072216264089E-16</v>
      </c>
      <c r="E349" s="3" t="str">
        <f t="shared" si="11"/>
        <v>No Effect</v>
      </c>
    </row>
    <row r="350" spans="1:5">
      <c r="A350" s="3" t="s">
        <v>1478</v>
      </c>
      <c r="B350" s="3">
        <v>-0.25160834052105202</v>
      </c>
      <c r="C350" s="3">
        <v>-0.25160834052105502</v>
      </c>
      <c r="D350" s="3">
        <f t="shared" si="10"/>
        <v>2.9976021664879227E-15</v>
      </c>
      <c r="E350" s="3" t="str">
        <f t="shared" si="11"/>
        <v>No Effect</v>
      </c>
    </row>
    <row r="351" spans="1:5">
      <c r="A351" s="3" t="s">
        <v>241</v>
      </c>
      <c r="B351" s="47">
        <v>-0.25160834052105202</v>
      </c>
      <c r="C351" s="3">
        <v>-0.25160834052105502</v>
      </c>
      <c r="D351" s="3">
        <f t="shared" si="10"/>
        <v>2.9976021664879227E-15</v>
      </c>
      <c r="E351" s="3" t="str">
        <f t="shared" si="11"/>
        <v>No Effect</v>
      </c>
    </row>
    <row r="352" spans="1:5">
      <c r="A352" s="3" t="s">
        <v>1479</v>
      </c>
      <c r="B352" s="3">
        <v>-4.8698388487947698E-2</v>
      </c>
      <c r="C352" s="3">
        <v>-4.8698388487945998E-2</v>
      </c>
      <c r="D352" s="3">
        <f t="shared" si="10"/>
        <v>1.700029006457271E-15</v>
      </c>
      <c r="E352" s="3" t="str">
        <f t="shared" si="11"/>
        <v>No Effect</v>
      </c>
    </row>
    <row r="353" spans="1:5">
      <c r="A353" s="3" t="s">
        <v>242</v>
      </c>
      <c r="B353" s="3">
        <v>-4.8698388487947698E-2</v>
      </c>
      <c r="C353" s="3">
        <v>-4.8698388487946102E-2</v>
      </c>
      <c r="D353" s="3">
        <f t="shared" si="10"/>
        <v>1.5959455978986625E-15</v>
      </c>
      <c r="E353" s="3" t="str">
        <f t="shared" si="11"/>
        <v>No Effect</v>
      </c>
    </row>
    <row r="354" spans="1:5">
      <c r="A354" s="3" t="s">
        <v>243</v>
      </c>
      <c r="B354" s="3">
        <v>-4.86983884879479E-2</v>
      </c>
      <c r="C354" s="3">
        <v>-4.8698388487945998E-2</v>
      </c>
      <c r="D354" s="3">
        <f t="shared" si="10"/>
        <v>1.9012569296705806E-15</v>
      </c>
      <c r="E354" s="3" t="str">
        <f t="shared" si="11"/>
        <v>No Effect</v>
      </c>
    </row>
    <row r="355" spans="1:5">
      <c r="A355" s="3" t="s">
        <v>1480</v>
      </c>
      <c r="B355" s="47">
        <v>-3.2465592325299698E-2</v>
      </c>
      <c r="C355" s="3">
        <v>-3.24655923252977E-2</v>
      </c>
      <c r="D355" s="3">
        <f t="shared" si="10"/>
        <v>1.9984014443252818E-15</v>
      </c>
      <c r="E355" s="3" t="str">
        <f t="shared" si="11"/>
        <v>No Effect</v>
      </c>
    </row>
    <row r="356" spans="1:5">
      <c r="A356" s="3" t="s">
        <v>244</v>
      </c>
      <c r="B356" s="3">
        <v>-3.2465592325299698E-2</v>
      </c>
      <c r="C356" s="3">
        <v>-3.24655923252977E-2</v>
      </c>
      <c r="D356" s="3">
        <f t="shared" si="10"/>
        <v>1.9984014443252818E-15</v>
      </c>
      <c r="E356" s="3" t="str">
        <f t="shared" si="11"/>
        <v>No Effect</v>
      </c>
    </row>
    <row r="357" spans="1:5">
      <c r="A357" s="3" t="s">
        <v>245</v>
      </c>
      <c r="B357" s="3">
        <v>-3.2465592325299698E-2</v>
      </c>
      <c r="C357" s="3">
        <v>-3.24655923252977E-2</v>
      </c>
      <c r="D357" s="3">
        <f t="shared" si="10"/>
        <v>1.9984014443252818E-15</v>
      </c>
      <c r="E357" s="3" t="str">
        <f t="shared" si="11"/>
        <v>No Effect</v>
      </c>
    </row>
    <row r="358" spans="1:5">
      <c r="A358" s="3" t="s">
        <v>246</v>
      </c>
      <c r="B358" s="3">
        <v>-9.7396776975895702E-2</v>
      </c>
      <c r="C358" s="3">
        <v>-1.6232796162648999E-2</v>
      </c>
      <c r="D358" s="3">
        <f t="shared" si="10"/>
        <v>8.1163980813246703E-2</v>
      </c>
      <c r="E358" s="3" t="str">
        <f t="shared" si="11"/>
        <v>Change</v>
      </c>
    </row>
    <row r="359" spans="1:5">
      <c r="A359" s="3" t="s">
        <v>247</v>
      </c>
      <c r="B359" s="3">
        <v>-3.2465592325300302E-2</v>
      </c>
      <c r="C359" s="3">
        <v>-3.2465592325297603E-2</v>
      </c>
      <c r="D359" s="3">
        <f t="shared" si="10"/>
        <v>2.6992297286199118E-15</v>
      </c>
      <c r="E359" s="3" t="str">
        <f t="shared" si="11"/>
        <v>No Effect</v>
      </c>
    </row>
    <row r="360" spans="1:5">
      <c r="A360" s="3" t="s">
        <v>1481</v>
      </c>
      <c r="B360" s="3">
        <v>-1.6232796162649499E-2</v>
      </c>
      <c r="C360" s="3">
        <v>-1.6232796162648801E-2</v>
      </c>
      <c r="D360" s="3">
        <f t="shared" si="10"/>
        <v>6.9735883734267645E-16</v>
      </c>
      <c r="E360" s="3" t="str">
        <f t="shared" si="11"/>
        <v>No Effect</v>
      </c>
    </row>
    <row r="361" spans="1:5">
      <c r="A361" s="3" t="s">
        <v>248</v>
      </c>
      <c r="B361" s="3">
        <v>-1.6232796162649499E-2</v>
      </c>
      <c r="C361" s="3">
        <v>-1.6232796162648801E-2</v>
      </c>
      <c r="D361" s="3">
        <f t="shared" si="10"/>
        <v>6.9735883734267645E-16</v>
      </c>
      <c r="E361" s="3" t="str">
        <f t="shared" si="11"/>
        <v>No Effect</v>
      </c>
    </row>
    <row r="362" spans="1:5">
      <c r="A362" s="3" t="s">
        <v>249</v>
      </c>
      <c r="B362" s="3">
        <v>-1.6232796162649998E-2</v>
      </c>
      <c r="C362" s="3">
        <v>-1.6232796162648899E-2</v>
      </c>
      <c r="D362" s="3">
        <f t="shared" si="10"/>
        <v>1.0998146837692957E-15</v>
      </c>
      <c r="E362" s="3" t="str">
        <f t="shared" si="11"/>
        <v>No Effect</v>
      </c>
    </row>
    <row r="363" spans="1:5">
      <c r="A363" s="3" t="s">
        <v>250</v>
      </c>
      <c r="B363" s="3">
        <v>-1.6232796162650401E-2</v>
      </c>
      <c r="C363" s="3">
        <v>-1.6232796162648899E-2</v>
      </c>
      <c r="D363" s="3">
        <f t="shared" si="10"/>
        <v>1.5022705301959149E-15</v>
      </c>
      <c r="E363" s="3" t="str">
        <f t="shared" si="11"/>
        <v>No Effect</v>
      </c>
    </row>
    <row r="364" spans="1:5">
      <c r="A364" s="3" t="s">
        <v>1482</v>
      </c>
      <c r="B364" s="3">
        <v>-1.6232796162646002E-2</v>
      </c>
      <c r="C364" s="47">
        <v>-1.62327961626485E-2</v>
      </c>
      <c r="D364" s="3">
        <f t="shared" si="10"/>
        <v>2.4980018054066022E-15</v>
      </c>
      <c r="E364" s="3" t="str">
        <f t="shared" si="11"/>
        <v>No Effect</v>
      </c>
    </row>
    <row r="365" spans="1:5">
      <c r="A365" s="3" t="s">
        <v>251</v>
      </c>
      <c r="B365" s="47">
        <v>1.5127073578372601E-15</v>
      </c>
      <c r="C365" s="47">
        <v>1.4181611047999501E-16</v>
      </c>
      <c r="D365" s="3">
        <f t="shared" si="10"/>
        <v>1.3708912473572651E-15</v>
      </c>
      <c r="E365" s="3" t="str">
        <f t="shared" si="11"/>
        <v>No Effect</v>
      </c>
    </row>
    <row r="366" spans="1:5">
      <c r="A366" s="3" t="s">
        <v>1483</v>
      </c>
      <c r="B366" s="47">
        <v>5.5984841401468996E-16</v>
      </c>
      <c r="C366" s="47">
        <v>6.3866937893238003E-17</v>
      </c>
      <c r="D366" s="3">
        <f t="shared" si="10"/>
        <v>4.9598147612145192E-16</v>
      </c>
      <c r="E366" s="3" t="str">
        <f t="shared" si="11"/>
        <v>No Effect</v>
      </c>
    </row>
    <row r="367" spans="1:5">
      <c r="A367" s="3" t="s">
        <v>252</v>
      </c>
      <c r="B367" s="47">
        <v>5.5984841401468996E-16</v>
      </c>
      <c r="C367" s="47">
        <v>6.3866937893238003E-17</v>
      </c>
      <c r="D367" s="3">
        <f t="shared" si="10"/>
        <v>4.9598147612145192E-16</v>
      </c>
      <c r="E367" s="3" t="str">
        <f t="shared" si="11"/>
        <v>No Effect</v>
      </c>
    </row>
    <row r="368" spans="1:5">
      <c r="A368" s="3" t="s">
        <v>253</v>
      </c>
      <c r="B368" s="47">
        <v>6.2837432896222498E-16</v>
      </c>
      <c r="C368" s="47">
        <v>9.5800406839857097E-17</v>
      </c>
      <c r="D368" s="3">
        <f t="shared" si="10"/>
        <v>5.3257392212236792E-16</v>
      </c>
      <c r="E368" s="3" t="str">
        <f t="shared" si="11"/>
        <v>No Effect</v>
      </c>
    </row>
    <row r="369" spans="1:5">
      <c r="A369" s="3" t="s">
        <v>1484</v>
      </c>
      <c r="B369" s="47">
        <v>4.8540433496056304E-16</v>
      </c>
      <c r="C369" s="47">
        <v>6.3866937893238101E-17</v>
      </c>
      <c r="D369" s="3">
        <f t="shared" si="10"/>
        <v>4.2153739706732495E-16</v>
      </c>
      <c r="E369" s="3" t="str">
        <f t="shared" si="11"/>
        <v>No Effect</v>
      </c>
    </row>
    <row r="370" spans="1:5">
      <c r="A370" s="3" t="s">
        <v>254</v>
      </c>
      <c r="B370" s="47">
        <v>4.8540433496056304E-16</v>
      </c>
      <c r="C370" s="47">
        <v>6.3866937893238101E-17</v>
      </c>
      <c r="D370" s="3">
        <f t="shared" si="10"/>
        <v>4.2153739706732495E-16</v>
      </c>
      <c r="E370" s="3" t="str">
        <f t="shared" si="11"/>
        <v>No Effect</v>
      </c>
    </row>
    <row r="371" spans="1:5">
      <c r="A371" s="3" t="s">
        <v>255</v>
      </c>
      <c r="B371" s="47">
        <v>4.8540433496056304E-16</v>
      </c>
      <c r="C371" s="47">
        <v>6.3866937893238101E-17</v>
      </c>
      <c r="D371" s="3">
        <f t="shared" si="10"/>
        <v>4.2153739706732495E-16</v>
      </c>
      <c r="E371" s="3" t="str">
        <f t="shared" si="11"/>
        <v>No Effect</v>
      </c>
    </row>
    <row r="372" spans="1:5">
      <c r="A372" s="3" t="s">
        <v>256</v>
      </c>
      <c r="B372" s="3">
        <v>0</v>
      </c>
      <c r="C372" s="3">
        <v>0</v>
      </c>
      <c r="D372" s="3">
        <f t="shared" si="10"/>
        <v>0</v>
      </c>
      <c r="E372" s="3" t="str">
        <f t="shared" si="11"/>
        <v>No Effect</v>
      </c>
    </row>
    <row r="373" spans="1:5">
      <c r="A373" s="3" t="s">
        <v>1485</v>
      </c>
      <c r="B373" s="3">
        <v>-0.40581990406620999</v>
      </c>
      <c r="C373" s="3">
        <v>-0.40581990406621798</v>
      </c>
      <c r="D373" s="3">
        <f t="shared" si="10"/>
        <v>7.9936057773011271E-15</v>
      </c>
      <c r="E373" s="3" t="str">
        <f t="shared" si="11"/>
        <v>No Effect</v>
      </c>
    </row>
    <row r="374" spans="1:5">
      <c r="A374" s="3" t="s">
        <v>257</v>
      </c>
      <c r="B374" s="3">
        <v>-0.40581990406620999</v>
      </c>
      <c r="C374" s="3">
        <v>-0.40581990406621798</v>
      </c>
      <c r="D374" s="3">
        <f t="shared" si="10"/>
        <v>7.9936057773011271E-15</v>
      </c>
      <c r="E374" s="3" t="str">
        <f t="shared" si="11"/>
        <v>No Effect</v>
      </c>
    </row>
    <row r="375" spans="1:5">
      <c r="A375" s="3" t="s">
        <v>258</v>
      </c>
      <c r="B375" s="3">
        <v>-8.1163980813256306E-3</v>
      </c>
      <c r="C375" s="3">
        <v>-8.1163980813245499E-3</v>
      </c>
      <c r="D375" s="3">
        <f t="shared" si="10"/>
        <v>1.0807327255335508E-15</v>
      </c>
      <c r="E375" s="3" t="str">
        <f t="shared" si="11"/>
        <v>No Effect</v>
      </c>
    </row>
    <row r="376" spans="1:5">
      <c r="A376" s="3" t="s">
        <v>259</v>
      </c>
      <c r="B376" s="3">
        <v>-0.40581990406621099</v>
      </c>
      <c r="C376" s="3">
        <v>-0.40581990406621798</v>
      </c>
      <c r="D376" s="3">
        <f t="shared" si="10"/>
        <v>6.9944050551384862E-15</v>
      </c>
      <c r="E376" s="3" t="str">
        <f t="shared" si="11"/>
        <v>No Effect</v>
      </c>
    </row>
    <row r="377" spans="1:5">
      <c r="A377" s="3" t="s">
        <v>260</v>
      </c>
      <c r="B377" s="3">
        <v>-0.40581990406620999</v>
      </c>
      <c r="C377" s="3">
        <v>-0.40581990406621798</v>
      </c>
      <c r="D377" s="3">
        <f t="shared" si="10"/>
        <v>7.9936057773011271E-15</v>
      </c>
      <c r="E377" s="3" t="str">
        <f t="shared" si="11"/>
        <v>No Effect</v>
      </c>
    </row>
    <row r="378" spans="1:5">
      <c r="A378" s="3" t="s">
        <v>1486</v>
      </c>
      <c r="B378" s="3">
        <v>-0.40581990406621099</v>
      </c>
      <c r="C378" s="3">
        <v>-0.40581990406621798</v>
      </c>
      <c r="D378" s="3">
        <f t="shared" si="10"/>
        <v>6.9944050551384862E-15</v>
      </c>
      <c r="E378" s="3" t="str">
        <f t="shared" si="11"/>
        <v>No Effect</v>
      </c>
    </row>
    <row r="379" spans="1:5">
      <c r="A379" s="3" t="s">
        <v>261</v>
      </c>
      <c r="B379" s="3">
        <v>-0.40581990406621099</v>
      </c>
      <c r="C379" s="3">
        <v>-0.40581990406621798</v>
      </c>
      <c r="D379" s="3">
        <f t="shared" si="10"/>
        <v>6.9944050551384862E-15</v>
      </c>
      <c r="E379" s="3" t="str">
        <f t="shared" si="11"/>
        <v>No Effect</v>
      </c>
    </row>
    <row r="380" spans="1:5">
      <c r="A380" s="3" t="s">
        <v>262</v>
      </c>
      <c r="B380" s="3">
        <v>-0.40581990406621099</v>
      </c>
      <c r="C380" s="3">
        <v>-0.40581990406621798</v>
      </c>
      <c r="D380" s="3">
        <f t="shared" si="10"/>
        <v>6.9944050551384862E-15</v>
      </c>
      <c r="E380" s="3" t="str">
        <f t="shared" si="11"/>
        <v>No Effect</v>
      </c>
    </row>
    <row r="381" spans="1:5">
      <c r="A381" s="3" t="s">
        <v>1487</v>
      </c>
      <c r="B381" s="47">
        <v>-0.28407393284634602</v>
      </c>
      <c r="C381" s="3">
        <v>-0.28407393284635202</v>
      </c>
      <c r="D381" s="3">
        <f t="shared" si="10"/>
        <v>5.9952043329758453E-15</v>
      </c>
      <c r="E381" s="3" t="str">
        <f t="shared" si="11"/>
        <v>No Effect</v>
      </c>
    </row>
    <row r="382" spans="1:5">
      <c r="A382" s="3" t="s">
        <v>263</v>
      </c>
      <c r="B382" s="47">
        <v>-0.28407393284634602</v>
      </c>
      <c r="C382" s="3">
        <v>-0.28407393284635202</v>
      </c>
      <c r="D382" s="3">
        <f t="shared" si="10"/>
        <v>5.9952043329758453E-15</v>
      </c>
      <c r="E382" s="3" t="str">
        <f t="shared" si="11"/>
        <v>No Effect</v>
      </c>
    </row>
    <row r="383" spans="1:5">
      <c r="A383" s="3" t="s">
        <v>264</v>
      </c>
      <c r="B383" s="3">
        <v>-0.28407393284634602</v>
      </c>
      <c r="C383" s="3">
        <v>-0.28407393284635202</v>
      </c>
      <c r="D383" s="3">
        <f t="shared" si="10"/>
        <v>5.9952043329758453E-15</v>
      </c>
      <c r="E383" s="3" t="str">
        <f t="shared" si="11"/>
        <v>No Effect</v>
      </c>
    </row>
    <row r="384" spans="1:5">
      <c r="A384" s="3" t="s">
        <v>265</v>
      </c>
      <c r="B384" s="3">
        <v>-0.28407393284634602</v>
      </c>
      <c r="C384" s="3">
        <v>-0.28407393284635202</v>
      </c>
      <c r="D384" s="3">
        <f t="shared" si="10"/>
        <v>5.9952043329758453E-15</v>
      </c>
      <c r="E384" s="3" t="str">
        <f t="shared" si="11"/>
        <v>No Effect</v>
      </c>
    </row>
    <row r="385" spans="1:5">
      <c r="A385" s="3" t="s">
        <v>1488</v>
      </c>
      <c r="B385" s="3">
        <v>-3.2465592325299698E-2</v>
      </c>
      <c r="C385" s="3">
        <v>-3.24655923252977E-2</v>
      </c>
      <c r="D385" s="3">
        <f t="shared" si="10"/>
        <v>1.9984014443252818E-15</v>
      </c>
      <c r="E385" s="3" t="str">
        <f t="shared" si="11"/>
        <v>No Effect</v>
      </c>
    </row>
    <row r="386" spans="1:5">
      <c r="A386" s="3" t="s">
        <v>266</v>
      </c>
      <c r="B386" s="3">
        <v>-0.12986236930118999</v>
      </c>
      <c r="C386" s="3">
        <v>-0.12986236930118999</v>
      </c>
      <c r="D386" s="3">
        <f t="shared" si="10"/>
        <v>0</v>
      </c>
      <c r="E386" s="3" t="str">
        <f t="shared" si="11"/>
        <v>No Effect</v>
      </c>
    </row>
    <row r="387" spans="1:5">
      <c r="A387" s="3" t="s">
        <v>267</v>
      </c>
      <c r="B387" s="3">
        <v>-2.4998506090479302</v>
      </c>
      <c r="C387" s="3">
        <v>-2.4998506090479</v>
      </c>
      <c r="D387" s="3">
        <f t="shared" ref="D387:D450" si="12">ABS(B387-C387)</f>
        <v>3.0198066269804258E-14</v>
      </c>
      <c r="E387" s="3" t="str">
        <f t="shared" si="11"/>
        <v>No Effect</v>
      </c>
    </row>
    <row r="388" spans="1:5">
      <c r="A388" s="3" t="s">
        <v>268</v>
      </c>
      <c r="B388" s="3">
        <v>0</v>
      </c>
      <c r="C388" s="3">
        <v>0</v>
      </c>
      <c r="D388" s="3">
        <f t="shared" si="12"/>
        <v>0</v>
      </c>
      <c r="E388" s="3" t="str">
        <f t="shared" ref="E388:E451" si="13">IF(D388&gt;=0.001,"Change","No Effect")</f>
        <v>No Effect</v>
      </c>
    </row>
    <row r="389" spans="1:5">
      <c r="A389" s="3" t="s">
        <v>1489</v>
      </c>
      <c r="B389" s="3">
        <v>0</v>
      </c>
      <c r="C389" s="3">
        <v>0</v>
      </c>
      <c r="D389" s="3">
        <f t="shared" si="12"/>
        <v>0</v>
      </c>
      <c r="E389" s="3" t="str">
        <f t="shared" si="13"/>
        <v>No Effect</v>
      </c>
    </row>
    <row r="390" spans="1:5">
      <c r="A390" s="3" t="s">
        <v>269</v>
      </c>
      <c r="B390" s="3">
        <v>0.36523791365960401</v>
      </c>
      <c r="C390" s="3">
        <v>0.47886748679813801</v>
      </c>
      <c r="D390" s="3">
        <f t="shared" si="12"/>
        <v>0.113629573138534</v>
      </c>
      <c r="E390" s="3" t="str">
        <f t="shared" si="13"/>
        <v>Change</v>
      </c>
    </row>
    <row r="391" spans="1:5">
      <c r="A391" s="3" t="s">
        <v>270</v>
      </c>
      <c r="B391" s="3">
        <v>1.8667715587046401</v>
      </c>
      <c r="C391" s="3">
        <v>1.8667715587046001</v>
      </c>
      <c r="D391" s="3">
        <f t="shared" si="12"/>
        <v>3.9968028886505635E-14</v>
      </c>
      <c r="E391" s="3" t="str">
        <f t="shared" si="13"/>
        <v>No Effect</v>
      </c>
    </row>
    <row r="392" spans="1:5">
      <c r="A392" s="3" t="s">
        <v>271</v>
      </c>
      <c r="B392" s="3">
        <v>1.8667715587046401</v>
      </c>
      <c r="C392" s="3">
        <v>1.8667715587046001</v>
      </c>
      <c r="D392" s="3">
        <f t="shared" si="12"/>
        <v>3.9968028886505635E-14</v>
      </c>
      <c r="E392" s="3" t="str">
        <f t="shared" si="13"/>
        <v>No Effect</v>
      </c>
    </row>
    <row r="393" spans="1:5">
      <c r="A393" s="3" t="s">
        <v>272</v>
      </c>
      <c r="B393" s="3">
        <v>0</v>
      </c>
      <c r="C393" s="47">
        <v>-8.1120657553055399E-17</v>
      </c>
      <c r="D393" s="3">
        <f t="shared" si="12"/>
        <v>8.1120657553055399E-17</v>
      </c>
      <c r="E393" s="3" t="str">
        <f t="shared" si="13"/>
        <v>No Effect</v>
      </c>
    </row>
    <row r="394" spans="1:5">
      <c r="A394" s="3" t="s">
        <v>273</v>
      </c>
      <c r="B394" s="3">
        <v>0</v>
      </c>
      <c r="C394" s="3">
        <v>0</v>
      </c>
      <c r="D394" s="3">
        <f t="shared" si="12"/>
        <v>0</v>
      </c>
      <c r="E394" s="3" t="str">
        <f t="shared" si="13"/>
        <v>No Effect</v>
      </c>
    </row>
    <row r="395" spans="1:5">
      <c r="A395" s="3" t="s">
        <v>274</v>
      </c>
      <c r="B395" s="3">
        <v>-0.28407393284634602</v>
      </c>
      <c r="C395" s="3">
        <v>-0.28407393284635202</v>
      </c>
      <c r="D395" s="3">
        <f t="shared" si="12"/>
        <v>5.9952043329758453E-15</v>
      </c>
      <c r="E395" s="3" t="str">
        <f t="shared" si="13"/>
        <v>No Effect</v>
      </c>
    </row>
    <row r="396" spans="1:5">
      <c r="A396" s="3" t="s">
        <v>1490</v>
      </c>
      <c r="B396" s="3">
        <v>-0.28407393284634602</v>
      </c>
      <c r="C396" s="3">
        <v>-0.28407393284635202</v>
      </c>
      <c r="D396" s="3">
        <f t="shared" si="12"/>
        <v>5.9952043329758453E-15</v>
      </c>
      <c r="E396" s="3" t="str">
        <f t="shared" si="13"/>
        <v>No Effect</v>
      </c>
    </row>
    <row r="397" spans="1:5">
      <c r="A397" s="3" t="s">
        <v>275</v>
      </c>
      <c r="B397" s="3">
        <v>-0.26784113668369802</v>
      </c>
      <c r="C397" s="3">
        <v>-0.26784113668370302</v>
      </c>
      <c r="D397" s="3">
        <f t="shared" si="12"/>
        <v>4.9960036108132044E-15</v>
      </c>
      <c r="E397" s="3" t="str">
        <f t="shared" si="13"/>
        <v>No Effect</v>
      </c>
    </row>
    <row r="398" spans="1:5">
      <c r="A398" s="3" t="s">
        <v>276</v>
      </c>
      <c r="B398" s="3">
        <v>-0.28407393284634602</v>
      </c>
      <c r="C398" s="3">
        <v>-0.28407393284635202</v>
      </c>
      <c r="D398" s="3">
        <f t="shared" si="12"/>
        <v>5.9952043329758453E-15</v>
      </c>
      <c r="E398" s="3" t="str">
        <f t="shared" si="13"/>
        <v>No Effect</v>
      </c>
    </row>
    <row r="399" spans="1:5">
      <c r="A399" s="3" t="s">
        <v>277</v>
      </c>
      <c r="B399" s="3">
        <v>-0.28407393284634602</v>
      </c>
      <c r="C399" s="3">
        <v>-0.28407393284635202</v>
      </c>
      <c r="D399" s="3">
        <f t="shared" si="12"/>
        <v>5.9952043329758453E-15</v>
      </c>
      <c r="E399" s="3" t="str">
        <f t="shared" si="13"/>
        <v>No Effect</v>
      </c>
    </row>
    <row r="400" spans="1:5">
      <c r="A400" s="3" t="s">
        <v>1491</v>
      </c>
      <c r="B400" s="3">
        <v>-8.1163980813246703E-2</v>
      </c>
      <c r="C400" s="3">
        <v>-8.1163980813243497E-2</v>
      </c>
      <c r="D400" s="3">
        <f t="shared" si="12"/>
        <v>3.2057689836051395E-15</v>
      </c>
      <c r="E400" s="3" t="str">
        <f t="shared" si="13"/>
        <v>No Effect</v>
      </c>
    </row>
    <row r="401" spans="1:5">
      <c r="A401" s="3" t="s">
        <v>1492</v>
      </c>
      <c r="B401" s="3">
        <v>-6.4931184650593998E-2</v>
      </c>
      <c r="C401" s="3">
        <v>-6.4931184650594803E-2</v>
      </c>
      <c r="D401" s="3">
        <f t="shared" si="12"/>
        <v>8.0491169285323849E-16</v>
      </c>
      <c r="E401" s="3" t="str">
        <f t="shared" si="13"/>
        <v>No Effect</v>
      </c>
    </row>
    <row r="402" spans="1:5">
      <c r="A402" s="3" t="s">
        <v>278</v>
      </c>
      <c r="B402" s="3">
        <v>-6.4931184650593998E-2</v>
      </c>
      <c r="C402" s="3">
        <v>-6.4931184650594803E-2</v>
      </c>
      <c r="D402" s="3">
        <f t="shared" si="12"/>
        <v>8.0491169285323849E-16</v>
      </c>
      <c r="E402" s="3" t="str">
        <f t="shared" si="13"/>
        <v>No Effect</v>
      </c>
    </row>
    <row r="403" spans="1:5">
      <c r="A403" s="3" t="s">
        <v>279</v>
      </c>
      <c r="B403" s="3">
        <v>-6.4931184650593998E-2</v>
      </c>
      <c r="C403" s="3">
        <v>-6.4931184650594803E-2</v>
      </c>
      <c r="D403" s="3">
        <f t="shared" si="12"/>
        <v>8.0491169285323849E-16</v>
      </c>
      <c r="E403" s="3" t="str">
        <f t="shared" si="13"/>
        <v>No Effect</v>
      </c>
    </row>
    <row r="404" spans="1:5">
      <c r="A404" s="3" t="s">
        <v>1493</v>
      </c>
      <c r="B404" s="3">
        <v>-9.7396776975891997E-2</v>
      </c>
      <c r="C404" s="3">
        <v>-9.7396776975892302E-2</v>
      </c>
      <c r="D404" s="3">
        <f t="shared" si="12"/>
        <v>3.0531133177191805E-16</v>
      </c>
      <c r="E404" s="3" t="str">
        <f t="shared" si="13"/>
        <v>No Effect</v>
      </c>
    </row>
    <row r="405" spans="1:5">
      <c r="A405" s="3" t="s">
        <v>1494</v>
      </c>
      <c r="B405" s="3">
        <v>-6.4931184650594498E-2</v>
      </c>
      <c r="C405" s="3">
        <v>-6.49311846505949E-2</v>
      </c>
      <c r="D405" s="3">
        <f t="shared" si="12"/>
        <v>4.0245584642661925E-16</v>
      </c>
      <c r="E405" s="3" t="str">
        <f t="shared" si="13"/>
        <v>No Effect</v>
      </c>
    </row>
    <row r="406" spans="1:5">
      <c r="A406" s="3" t="s">
        <v>1495</v>
      </c>
      <c r="B406" s="3">
        <v>0</v>
      </c>
      <c r="C406" s="3">
        <v>0</v>
      </c>
      <c r="D406" s="3">
        <f t="shared" si="12"/>
        <v>0</v>
      </c>
      <c r="E406" s="3" t="str">
        <f t="shared" si="13"/>
        <v>No Effect</v>
      </c>
    </row>
    <row r="407" spans="1:5">
      <c r="A407" s="3" t="s">
        <v>280</v>
      </c>
      <c r="B407" s="3">
        <v>0</v>
      </c>
      <c r="C407" s="3">
        <v>0</v>
      </c>
      <c r="D407" s="3">
        <f t="shared" si="12"/>
        <v>0</v>
      </c>
      <c r="E407" s="3" t="str">
        <f t="shared" si="13"/>
        <v>No Effect</v>
      </c>
    </row>
    <row r="408" spans="1:5">
      <c r="A408" s="3" t="s">
        <v>1496</v>
      </c>
      <c r="B408" s="3">
        <v>-0.990200565921598</v>
      </c>
      <c r="C408" s="3">
        <v>-0.99020056592157202</v>
      </c>
      <c r="D408" s="3">
        <f t="shared" si="12"/>
        <v>2.5979218776228663E-14</v>
      </c>
      <c r="E408" s="3" t="str">
        <f t="shared" si="13"/>
        <v>No Effect</v>
      </c>
    </row>
    <row r="409" spans="1:5">
      <c r="A409" s="3" t="s">
        <v>1497</v>
      </c>
      <c r="B409" s="3">
        <v>-1.0713645467348401</v>
      </c>
      <c r="C409" s="3">
        <v>-1.0713645467348201</v>
      </c>
      <c r="D409" s="3">
        <f t="shared" si="12"/>
        <v>1.9984014443252818E-14</v>
      </c>
      <c r="E409" s="3" t="str">
        <f t="shared" si="13"/>
        <v>No Effect</v>
      </c>
    </row>
    <row r="410" spans="1:5">
      <c r="A410" s="3" t="s">
        <v>1498</v>
      </c>
      <c r="B410" s="3">
        <v>-1.1525285275480901</v>
      </c>
      <c r="C410" s="3">
        <v>-1.1525285275480599</v>
      </c>
      <c r="D410" s="3">
        <f t="shared" si="12"/>
        <v>3.0198066269804258E-14</v>
      </c>
      <c r="E410" s="3" t="str">
        <f t="shared" si="13"/>
        <v>No Effect</v>
      </c>
    </row>
    <row r="411" spans="1:5">
      <c r="A411" s="3" t="s">
        <v>1499</v>
      </c>
      <c r="B411" s="3">
        <v>-1.2336925083613399</v>
      </c>
      <c r="C411" s="3">
        <v>-1.2336925083613</v>
      </c>
      <c r="D411" s="3">
        <f t="shared" si="12"/>
        <v>3.9968028886505635E-14</v>
      </c>
      <c r="E411" s="3" t="str">
        <f t="shared" si="13"/>
        <v>No Effect</v>
      </c>
    </row>
    <row r="412" spans="1:5">
      <c r="A412" s="3" t="s">
        <v>1500</v>
      </c>
      <c r="B412" s="3">
        <v>-0.90633111908124497</v>
      </c>
      <c r="C412" s="3">
        <v>-0.90633111908122099</v>
      </c>
      <c r="D412" s="3">
        <f t="shared" si="12"/>
        <v>2.3980817331903381E-14</v>
      </c>
      <c r="E412" s="3" t="str">
        <f t="shared" si="13"/>
        <v>No Effect</v>
      </c>
    </row>
    <row r="413" spans="1:5">
      <c r="A413" s="3" t="s">
        <v>1501</v>
      </c>
      <c r="B413" s="47">
        <v>-0.82516713826799903</v>
      </c>
      <c r="C413" s="3">
        <v>-0.82516713826797705</v>
      </c>
      <c r="D413" s="3">
        <f t="shared" si="12"/>
        <v>2.19824158875781E-14</v>
      </c>
      <c r="E413" s="3" t="str">
        <f t="shared" si="13"/>
        <v>No Effect</v>
      </c>
    </row>
    <row r="414" spans="1:5">
      <c r="A414" s="3" t="s">
        <v>1502</v>
      </c>
      <c r="B414" s="3">
        <v>-0.33006685530719998</v>
      </c>
      <c r="C414" s="3">
        <v>-0.33006685530719099</v>
      </c>
      <c r="D414" s="3">
        <f t="shared" si="12"/>
        <v>8.992806499463768E-15</v>
      </c>
      <c r="E414" s="3" t="str">
        <f t="shared" si="13"/>
        <v>No Effect</v>
      </c>
    </row>
    <row r="415" spans="1:5">
      <c r="A415" s="3" t="s">
        <v>1503</v>
      </c>
      <c r="B415" s="3">
        <v>0</v>
      </c>
      <c r="C415" s="3">
        <v>0</v>
      </c>
      <c r="D415" s="3">
        <f t="shared" si="12"/>
        <v>0</v>
      </c>
      <c r="E415" s="3" t="str">
        <f t="shared" si="13"/>
        <v>No Effect</v>
      </c>
    </row>
    <row r="416" spans="1:5">
      <c r="A416" s="3" t="s">
        <v>1504</v>
      </c>
      <c r="B416" s="3">
        <v>-4.8698388487944597E-2</v>
      </c>
      <c r="C416" s="3">
        <v>-4.8698388487946102E-2</v>
      </c>
      <c r="D416" s="3">
        <f t="shared" si="12"/>
        <v>1.5057399771478686E-15</v>
      </c>
      <c r="E416" s="3" t="str">
        <f t="shared" si="13"/>
        <v>No Effect</v>
      </c>
    </row>
    <row r="417" spans="1:5">
      <c r="A417" s="3" t="s">
        <v>281</v>
      </c>
      <c r="B417" s="3">
        <v>-4.8698388487944499E-2</v>
      </c>
      <c r="C417" s="3">
        <v>-4.8698388487946102E-2</v>
      </c>
      <c r="D417" s="3">
        <f t="shared" si="12"/>
        <v>1.6028844918025698E-15</v>
      </c>
      <c r="E417" s="3" t="str">
        <f t="shared" si="13"/>
        <v>No Effect</v>
      </c>
    </row>
    <row r="418" spans="1:5">
      <c r="A418" s="3" t="s">
        <v>282</v>
      </c>
      <c r="B418" s="3">
        <v>-4.8698388487944999E-2</v>
      </c>
      <c r="C418" s="3">
        <v>-4.86983884879462E-2</v>
      </c>
      <c r="D418" s="3">
        <f t="shared" si="12"/>
        <v>1.2004286453759505E-15</v>
      </c>
      <c r="E418" s="3" t="str">
        <f t="shared" si="13"/>
        <v>No Effect</v>
      </c>
    </row>
    <row r="419" spans="1:5">
      <c r="A419" s="3" t="s">
        <v>283</v>
      </c>
      <c r="B419" s="3">
        <v>-4.8698388487945402E-2</v>
      </c>
      <c r="C419" s="3">
        <v>-4.86983884879462E-2</v>
      </c>
      <c r="D419" s="3">
        <f t="shared" si="12"/>
        <v>7.9797279894933126E-16</v>
      </c>
      <c r="E419" s="3" t="str">
        <f t="shared" si="13"/>
        <v>No Effect</v>
      </c>
    </row>
    <row r="420" spans="1:5">
      <c r="A420" s="3" t="s">
        <v>1505</v>
      </c>
      <c r="B420" s="3">
        <v>-4.8698388487944597E-2</v>
      </c>
      <c r="C420" s="3">
        <v>-4.8698388487946102E-2</v>
      </c>
      <c r="D420" s="3">
        <f t="shared" si="12"/>
        <v>1.5057399771478686E-15</v>
      </c>
      <c r="E420" s="3" t="str">
        <f t="shared" si="13"/>
        <v>No Effect</v>
      </c>
    </row>
    <row r="421" spans="1:5">
      <c r="A421" s="3" t="s">
        <v>1506</v>
      </c>
      <c r="B421" s="3">
        <v>-3.24655923252972E-2</v>
      </c>
      <c r="C421" s="3">
        <v>-3.2465592325297402E-2</v>
      </c>
      <c r="D421" s="3">
        <f t="shared" si="12"/>
        <v>2.0122792321330962E-16</v>
      </c>
      <c r="E421" s="3" t="str">
        <f t="shared" si="13"/>
        <v>No Effect</v>
      </c>
    </row>
    <row r="422" spans="1:5">
      <c r="A422" s="3" t="s">
        <v>284</v>
      </c>
      <c r="B422" s="3">
        <v>-3.2465592325297297E-2</v>
      </c>
      <c r="C422" s="3">
        <v>-3.2465592325297499E-2</v>
      </c>
      <c r="D422" s="3">
        <f t="shared" si="12"/>
        <v>2.0122792321330962E-16</v>
      </c>
      <c r="E422" s="3" t="str">
        <f t="shared" si="13"/>
        <v>No Effect</v>
      </c>
    </row>
    <row r="423" spans="1:5">
      <c r="A423" s="3" t="s">
        <v>285</v>
      </c>
      <c r="B423" s="3">
        <v>-3.2465592325297499E-2</v>
      </c>
      <c r="C423" s="3">
        <v>-3.2465592325297402E-2</v>
      </c>
      <c r="D423" s="3">
        <f t="shared" si="12"/>
        <v>9.7144514654701197E-17</v>
      </c>
      <c r="E423" s="3" t="str">
        <f t="shared" si="13"/>
        <v>No Effect</v>
      </c>
    </row>
    <row r="424" spans="1:5">
      <c r="A424" s="3" t="s">
        <v>286</v>
      </c>
      <c r="B424" s="3">
        <v>-3.24655923252977E-2</v>
      </c>
      <c r="C424" s="3">
        <v>-3.2465592325297499E-2</v>
      </c>
      <c r="D424" s="3">
        <f t="shared" si="12"/>
        <v>2.0122792321330962E-16</v>
      </c>
      <c r="E424" s="3" t="str">
        <f t="shared" si="13"/>
        <v>No Effect</v>
      </c>
    </row>
    <row r="425" spans="1:5">
      <c r="A425" s="3" t="s">
        <v>1507</v>
      </c>
      <c r="B425" s="47">
        <v>-4.8698388487945901E-2</v>
      </c>
      <c r="C425" s="3">
        <v>-4.86983884879462E-2</v>
      </c>
      <c r="D425" s="3">
        <f t="shared" si="12"/>
        <v>2.9837243786801082E-16</v>
      </c>
      <c r="E425" s="3" t="str">
        <f t="shared" si="13"/>
        <v>No Effect</v>
      </c>
    </row>
    <row r="426" spans="1:5">
      <c r="A426" s="3" t="s">
        <v>287</v>
      </c>
      <c r="B426" s="3">
        <v>-4.8698388487945901E-2</v>
      </c>
      <c r="C426" s="3">
        <v>-4.8698388487946297E-2</v>
      </c>
      <c r="D426" s="3">
        <f t="shared" si="12"/>
        <v>3.9551695252271202E-16</v>
      </c>
      <c r="E426" s="3" t="str">
        <f t="shared" si="13"/>
        <v>No Effect</v>
      </c>
    </row>
    <row r="427" spans="1:5">
      <c r="A427" s="3" t="s">
        <v>288</v>
      </c>
      <c r="B427" s="3">
        <v>-3.2465592325298297E-2</v>
      </c>
      <c r="C427" s="3">
        <v>-3.2465592325297603E-2</v>
      </c>
      <c r="D427" s="3">
        <f t="shared" si="12"/>
        <v>6.9388939039072284E-16</v>
      </c>
      <c r="E427" s="3" t="str">
        <f t="shared" si="13"/>
        <v>No Effect</v>
      </c>
    </row>
    <row r="428" spans="1:5">
      <c r="A428" s="3" t="s">
        <v>1508</v>
      </c>
      <c r="B428" s="3">
        <v>-0.96585137167764701</v>
      </c>
      <c r="C428" s="3">
        <v>-0.96585137167760704</v>
      </c>
      <c r="D428" s="3">
        <f t="shared" si="12"/>
        <v>3.9968028886505635E-14</v>
      </c>
      <c r="E428" s="3" t="str">
        <f t="shared" si="13"/>
        <v>No Effect</v>
      </c>
    </row>
    <row r="429" spans="1:5">
      <c r="A429" s="3" t="s">
        <v>1509</v>
      </c>
      <c r="B429" s="3">
        <v>-0.82787260429513998</v>
      </c>
      <c r="C429" s="3">
        <v>-0.82787260429509302</v>
      </c>
      <c r="D429" s="3">
        <f t="shared" si="12"/>
        <v>4.6962433941644122E-14</v>
      </c>
      <c r="E429" s="3" t="str">
        <f t="shared" si="13"/>
        <v>No Effect</v>
      </c>
    </row>
    <row r="430" spans="1:5">
      <c r="A430" s="3" t="s">
        <v>1510</v>
      </c>
      <c r="B430" s="3">
        <v>-0.82787260429513898</v>
      </c>
      <c r="C430" s="3">
        <v>-0.82787260429509302</v>
      </c>
      <c r="D430" s="3">
        <f t="shared" si="12"/>
        <v>4.5963233219481481E-14</v>
      </c>
      <c r="E430" s="3" t="str">
        <f t="shared" si="13"/>
        <v>No Effect</v>
      </c>
    </row>
    <row r="431" spans="1:5">
      <c r="A431" s="3" t="s">
        <v>1511</v>
      </c>
      <c r="B431" s="3">
        <v>-0.82787260429513798</v>
      </c>
      <c r="C431" s="3">
        <v>-0.82787260429509402</v>
      </c>
      <c r="D431" s="3">
        <f t="shared" si="12"/>
        <v>4.3964831775156199E-14</v>
      </c>
      <c r="E431" s="3" t="str">
        <f t="shared" si="13"/>
        <v>No Effect</v>
      </c>
    </row>
    <row r="432" spans="1:5">
      <c r="A432" s="3" t="s">
        <v>1512</v>
      </c>
      <c r="B432" s="3">
        <v>-0.96585137167764801</v>
      </c>
      <c r="C432" s="3">
        <v>-0.96585137167760704</v>
      </c>
      <c r="D432" s="3">
        <f t="shared" si="12"/>
        <v>4.0967229608668276E-14</v>
      </c>
      <c r="E432" s="3" t="str">
        <f t="shared" si="13"/>
        <v>No Effect</v>
      </c>
    </row>
    <row r="433" spans="1:5">
      <c r="A433" s="3" t="s">
        <v>1513</v>
      </c>
      <c r="B433" s="3">
        <v>-0.82787260429514098</v>
      </c>
      <c r="C433" s="3">
        <v>-0.82787260429509302</v>
      </c>
      <c r="D433" s="3">
        <f t="shared" si="12"/>
        <v>4.7961634663806763E-14</v>
      </c>
      <c r="E433" s="3" t="str">
        <f t="shared" si="13"/>
        <v>No Effect</v>
      </c>
    </row>
    <row r="434" spans="1:5">
      <c r="A434" s="3" t="s">
        <v>1514</v>
      </c>
      <c r="B434" s="3">
        <v>-0.82787260429513998</v>
      </c>
      <c r="C434" s="3">
        <v>-0.82787260429509302</v>
      </c>
      <c r="D434" s="3">
        <f t="shared" si="12"/>
        <v>4.6962433941644122E-14</v>
      </c>
      <c r="E434" s="3" t="str">
        <f t="shared" si="13"/>
        <v>No Effect</v>
      </c>
    </row>
    <row r="435" spans="1:5">
      <c r="A435" s="3" t="s">
        <v>1515</v>
      </c>
      <c r="B435" s="3">
        <v>-0.82787260429513898</v>
      </c>
      <c r="C435" s="3">
        <v>-0.82787260429509402</v>
      </c>
      <c r="D435" s="3">
        <f t="shared" si="12"/>
        <v>4.496403249731884E-14</v>
      </c>
      <c r="E435" s="3" t="str">
        <f t="shared" si="13"/>
        <v>No Effect</v>
      </c>
    </row>
    <row r="436" spans="1:5">
      <c r="A436" s="3" t="s">
        <v>1516</v>
      </c>
      <c r="B436" s="3">
        <v>-0.30030672900899402</v>
      </c>
      <c r="C436" s="3">
        <v>-0.30030672900900102</v>
      </c>
      <c r="D436" s="3">
        <f t="shared" si="12"/>
        <v>6.9944050551384862E-15</v>
      </c>
      <c r="E436" s="3" t="str">
        <f t="shared" si="13"/>
        <v>No Effect</v>
      </c>
    </row>
    <row r="437" spans="1:5">
      <c r="A437" s="3" t="s">
        <v>289</v>
      </c>
      <c r="B437" s="3">
        <v>1.6232796162649998E-2</v>
      </c>
      <c r="C437" s="3">
        <v>1.6232796162648801E-2</v>
      </c>
      <c r="D437" s="3">
        <f t="shared" si="12"/>
        <v>1.1969591984239969E-15</v>
      </c>
      <c r="E437" s="3" t="str">
        <f t="shared" si="13"/>
        <v>No Effect</v>
      </c>
    </row>
    <row r="438" spans="1:5">
      <c r="A438" s="3" t="s">
        <v>290</v>
      </c>
      <c r="B438" s="3">
        <v>-0.41393630214753702</v>
      </c>
      <c r="C438" s="3">
        <v>-0.41393630214754201</v>
      </c>
      <c r="D438" s="3">
        <f t="shared" si="12"/>
        <v>4.9960036108132044E-15</v>
      </c>
      <c r="E438" s="3" t="str">
        <f t="shared" si="13"/>
        <v>No Effect</v>
      </c>
    </row>
    <row r="439" spans="1:5">
      <c r="A439" s="3" t="s">
        <v>291</v>
      </c>
      <c r="B439" s="3">
        <v>-0.28407393284634602</v>
      </c>
      <c r="C439" s="3">
        <v>-0.28407393284635202</v>
      </c>
      <c r="D439" s="3">
        <f t="shared" si="12"/>
        <v>5.9952043329758453E-15</v>
      </c>
      <c r="E439" s="3" t="str">
        <f t="shared" si="13"/>
        <v>No Effect</v>
      </c>
    </row>
    <row r="440" spans="1:5">
      <c r="A440" s="3" t="s">
        <v>292</v>
      </c>
      <c r="B440" s="3">
        <v>-0.28407393284634602</v>
      </c>
      <c r="C440" s="3">
        <v>-0.28407393284635202</v>
      </c>
      <c r="D440" s="3">
        <f t="shared" si="12"/>
        <v>5.9952043329758453E-15</v>
      </c>
      <c r="E440" s="3" t="str">
        <f t="shared" si="13"/>
        <v>No Effect</v>
      </c>
    </row>
    <row r="441" spans="1:5">
      <c r="A441" s="3" t="s">
        <v>293</v>
      </c>
      <c r="B441" s="3">
        <v>0</v>
      </c>
      <c r="C441" s="3">
        <v>0</v>
      </c>
      <c r="D441" s="3">
        <f t="shared" si="12"/>
        <v>0</v>
      </c>
      <c r="E441" s="3" t="str">
        <f t="shared" si="13"/>
        <v>No Effect</v>
      </c>
    </row>
    <row r="442" spans="1:5">
      <c r="A442" s="3" t="s">
        <v>1517</v>
      </c>
      <c r="B442" s="3">
        <v>-0.48698388487946398</v>
      </c>
      <c r="C442" s="3">
        <v>-0.48698388487946198</v>
      </c>
      <c r="D442" s="3">
        <f t="shared" si="12"/>
        <v>1.9984014443252818E-15</v>
      </c>
      <c r="E442" s="3" t="str">
        <f t="shared" si="13"/>
        <v>No Effect</v>
      </c>
    </row>
    <row r="443" spans="1:5">
      <c r="A443" s="3" t="s">
        <v>294</v>
      </c>
      <c r="B443" s="47">
        <v>-1.9946434695723801E-16</v>
      </c>
      <c r="C443" s="47">
        <v>0</v>
      </c>
      <c r="D443" s="3">
        <f t="shared" si="12"/>
        <v>1.9946434695723801E-16</v>
      </c>
      <c r="E443" s="3" t="str">
        <f t="shared" si="13"/>
        <v>No Effect</v>
      </c>
    </row>
    <row r="444" spans="1:5">
      <c r="A444" s="3" t="s">
        <v>295</v>
      </c>
      <c r="B444" s="3">
        <v>-0.48698388487946298</v>
      </c>
      <c r="C444" s="3">
        <v>-0.48698388487946198</v>
      </c>
      <c r="D444" s="3">
        <f t="shared" si="12"/>
        <v>9.9920072216264089E-16</v>
      </c>
      <c r="E444" s="3" t="str">
        <f t="shared" si="13"/>
        <v>No Effect</v>
      </c>
    </row>
    <row r="445" spans="1:5">
      <c r="A445" s="3" t="s">
        <v>296</v>
      </c>
      <c r="B445" s="3">
        <v>-4.8698388487948302E-2</v>
      </c>
      <c r="C445" s="3">
        <v>-4.8698388487946401E-2</v>
      </c>
      <c r="D445" s="3">
        <f t="shared" si="12"/>
        <v>1.9012569296705806E-15</v>
      </c>
      <c r="E445" s="3" t="str">
        <f t="shared" si="13"/>
        <v>No Effect</v>
      </c>
    </row>
    <row r="446" spans="1:5">
      <c r="A446" s="3" t="s">
        <v>1518</v>
      </c>
      <c r="B446" s="3">
        <v>-8.1163980813246106E-2</v>
      </c>
      <c r="C446" s="3">
        <v>-8.11639808132434E-2</v>
      </c>
      <c r="D446" s="3">
        <f t="shared" si="12"/>
        <v>2.7061686225238191E-15</v>
      </c>
      <c r="E446" s="3" t="str">
        <f t="shared" si="13"/>
        <v>No Effect</v>
      </c>
    </row>
    <row r="447" spans="1:5">
      <c r="A447" s="3" t="s">
        <v>297</v>
      </c>
      <c r="B447" s="3">
        <v>-1.2336925083613199</v>
      </c>
      <c r="C447" s="3">
        <v>-1.2336925083613</v>
      </c>
      <c r="D447" s="3">
        <f t="shared" si="12"/>
        <v>1.9984014443252818E-14</v>
      </c>
      <c r="E447" s="3" t="str">
        <f t="shared" si="13"/>
        <v>No Effect</v>
      </c>
    </row>
    <row r="448" spans="1:5">
      <c r="A448" s="3" t="s">
        <v>298</v>
      </c>
      <c r="B448" s="3">
        <v>-2.4836178128852802</v>
      </c>
      <c r="C448" s="3">
        <v>-2.48361781288525</v>
      </c>
      <c r="D448" s="3">
        <f t="shared" si="12"/>
        <v>3.0198066269804258E-14</v>
      </c>
      <c r="E448" s="3" t="str">
        <f t="shared" si="13"/>
        <v>No Effect</v>
      </c>
    </row>
    <row r="449" spans="1:5">
      <c r="A449" s="3" t="s">
        <v>299</v>
      </c>
      <c r="B449" s="3">
        <v>0</v>
      </c>
      <c r="C449" s="3">
        <v>0</v>
      </c>
      <c r="D449" s="3">
        <f t="shared" si="12"/>
        <v>0</v>
      </c>
      <c r="E449" s="3" t="str">
        <f t="shared" si="13"/>
        <v>No Effect</v>
      </c>
    </row>
    <row r="450" spans="1:5">
      <c r="A450" s="3" t="s">
        <v>300</v>
      </c>
      <c r="B450" s="47">
        <v>3.3825212879089E-16</v>
      </c>
      <c r="C450" s="47">
        <v>-3.9602800449785402E-17</v>
      </c>
      <c r="D450" s="3">
        <f t="shared" si="12"/>
        <v>3.7785492924067539E-16</v>
      </c>
      <c r="E450" s="3" t="str">
        <f t="shared" si="13"/>
        <v>No Effect</v>
      </c>
    </row>
    <row r="451" spans="1:5">
      <c r="A451" s="3" t="s">
        <v>301</v>
      </c>
      <c r="B451" s="3">
        <v>-1.9317027433552301</v>
      </c>
      <c r="C451" s="3">
        <v>-1.9317027433552001</v>
      </c>
      <c r="D451" s="3">
        <f t="shared" ref="D451:D514" si="14">ABS(B451-C451)</f>
        <v>2.9976021664879227E-14</v>
      </c>
      <c r="E451" s="3" t="str">
        <f t="shared" si="13"/>
        <v>No Effect</v>
      </c>
    </row>
    <row r="452" spans="1:5">
      <c r="A452" s="3" t="s">
        <v>302</v>
      </c>
      <c r="B452" s="3">
        <v>-1.91546994719258</v>
      </c>
      <c r="C452" s="3">
        <v>-1.91546994719255</v>
      </c>
      <c r="D452" s="3">
        <f t="shared" si="14"/>
        <v>2.9976021664879227E-14</v>
      </c>
      <c r="E452" s="3" t="str">
        <f t="shared" ref="E452:E515" si="15">IF(D452&gt;=0.001,"Change","No Effect")</f>
        <v>No Effect</v>
      </c>
    </row>
    <row r="453" spans="1:5">
      <c r="A453" s="3" t="s">
        <v>1519</v>
      </c>
      <c r="B453" s="3">
        <v>-3.24655923253006E-2</v>
      </c>
      <c r="C453" s="3">
        <v>-3.24655923252982E-2</v>
      </c>
      <c r="D453" s="3">
        <f t="shared" si="14"/>
        <v>2.400857290751901E-15</v>
      </c>
      <c r="E453" s="3" t="str">
        <f t="shared" si="15"/>
        <v>No Effect</v>
      </c>
    </row>
    <row r="454" spans="1:5">
      <c r="A454" s="3" t="s">
        <v>303</v>
      </c>
      <c r="B454" s="3">
        <v>0.43828549639151398</v>
      </c>
      <c r="C454" s="3">
        <v>0.43828549639151598</v>
      </c>
      <c r="D454" s="3">
        <f t="shared" si="14"/>
        <v>1.9984014443252818E-15</v>
      </c>
      <c r="E454" s="3" t="str">
        <f t="shared" si="15"/>
        <v>No Effect</v>
      </c>
    </row>
    <row r="455" spans="1:5">
      <c r="A455" s="3" t="s">
        <v>1520</v>
      </c>
      <c r="B455" s="3">
        <v>-0.48698388487946298</v>
      </c>
      <c r="C455" s="3">
        <v>-0.48698388487946198</v>
      </c>
      <c r="D455" s="3">
        <f t="shared" si="14"/>
        <v>9.9920072216264089E-16</v>
      </c>
      <c r="E455" s="3" t="str">
        <f t="shared" si="15"/>
        <v>No Effect</v>
      </c>
    </row>
    <row r="456" spans="1:5">
      <c r="A456" s="3" t="s">
        <v>304</v>
      </c>
      <c r="B456" s="3">
        <v>0</v>
      </c>
      <c r="C456" s="3">
        <v>0</v>
      </c>
      <c r="D456" s="3">
        <f t="shared" si="14"/>
        <v>0</v>
      </c>
      <c r="E456" s="3" t="str">
        <f t="shared" si="15"/>
        <v>No Effect</v>
      </c>
    </row>
    <row r="457" spans="1:5">
      <c r="A457" s="3" t="s">
        <v>305</v>
      </c>
      <c r="B457" s="3">
        <v>-0.48698388487946298</v>
      </c>
      <c r="C457" s="3">
        <v>-0.48698388487946198</v>
      </c>
      <c r="D457" s="3">
        <f t="shared" si="14"/>
        <v>9.9920072216264089E-16</v>
      </c>
      <c r="E457" s="3" t="str">
        <f t="shared" si="15"/>
        <v>No Effect</v>
      </c>
    </row>
    <row r="458" spans="1:5">
      <c r="A458" s="3" t="s">
        <v>306</v>
      </c>
      <c r="B458" s="3">
        <v>-0.48698388487946498</v>
      </c>
      <c r="C458" s="3">
        <v>-0.48698388487946198</v>
      </c>
      <c r="D458" s="3">
        <f t="shared" si="14"/>
        <v>2.9976021664879227E-15</v>
      </c>
      <c r="E458" s="3" t="str">
        <f t="shared" si="15"/>
        <v>No Effect</v>
      </c>
    </row>
    <row r="459" spans="1:5">
      <c r="A459" s="3" t="s">
        <v>307</v>
      </c>
      <c r="B459" s="3">
        <v>0</v>
      </c>
      <c r="C459" s="3">
        <v>0</v>
      </c>
      <c r="D459" s="3">
        <f t="shared" si="14"/>
        <v>0</v>
      </c>
      <c r="E459" s="3" t="str">
        <f t="shared" si="15"/>
        <v>No Effect</v>
      </c>
    </row>
    <row r="460" spans="1:5">
      <c r="A460" s="3" t="s">
        <v>1521</v>
      </c>
      <c r="B460" s="3">
        <v>-3.2465592325300302E-2</v>
      </c>
      <c r="C460" s="3">
        <v>-3.2465592325297901E-2</v>
      </c>
      <c r="D460" s="3">
        <f t="shared" si="14"/>
        <v>2.400857290751901E-15</v>
      </c>
      <c r="E460" s="3" t="str">
        <f t="shared" si="15"/>
        <v>No Effect</v>
      </c>
    </row>
    <row r="461" spans="1:5">
      <c r="A461" s="3" t="s">
        <v>308</v>
      </c>
      <c r="B461" s="3">
        <v>0.12986236930118999</v>
      </c>
      <c r="C461" s="3">
        <v>0.24349194243973099</v>
      </c>
      <c r="D461" s="3">
        <f t="shared" si="14"/>
        <v>0.113629573138541</v>
      </c>
      <c r="E461" s="3" t="str">
        <f t="shared" si="15"/>
        <v>Change</v>
      </c>
    </row>
    <row r="462" spans="1:5">
      <c r="A462" s="3" t="s">
        <v>309</v>
      </c>
      <c r="B462" s="3">
        <v>0.11362957313854199</v>
      </c>
      <c r="C462" s="3">
        <v>0.22725914627708199</v>
      </c>
      <c r="D462" s="3">
        <f t="shared" si="14"/>
        <v>0.11362957313854</v>
      </c>
      <c r="E462" s="3" t="str">
        <f t="shared" si="15"/>
        <v>Change</v>
      </c>
    </row>
    <row r="463" spans="1:5">
      <c r="A463" s="3" t="s">
        <v>310</v>
      </c>
      <c r="B463" s="3">
        <v>-1.5664648296956201</v>
      </c>
      <c r="C463" s="3">
        <v>-1.5664648296956001</v>
      </c>
      <c r="D463" s="3">
        <f t="shared" si="14"/>
        <v>1.9984014443252818E-14</v>
      </c>
      <c r="E463" s="3" t="str">
        <f t="shared" si="15"/>
        <v>No Effect</v>
      </c>
    </row>
    <row r="464" spans="1:5">
      <c r="A464" s="3" t="s">
        <v>1522</v>
      </c>
      <c r="B464" s="47">
        <v>-0.16232796162650201</v>
      </c>
      <c r="C464" s="3">
        <v>-0.16232796162648999</v>
      </c>
      <c r="D464" s="3">
        <f t="shared" si="14"/>
        <v>1.201816424156732E-14</v>
      </c>
      <c r="E464" s="3" t="str">
        <f t="shared" si="15"/>
        <v>No Effect</v>
      </c>
    </row>
    <row r="465" spans="1:5">
      <c r="A465" s="3" t="s">
        <v>1523</v>
      </c>
      <c r="B465" s="47">
        <v>-0.61684625418066397</v>
      </c>
      <c r="C465" s="3">
        <v>-0.61684625418065497</v>
      </c>
      <c r="D465" s="3">
        <f t="shared" si="14"/>
        <v>8.992806499463768E-15</v>
      </c>
      <c r="E465" s="3" t="str">
        <f t="shared" si="15"/>
        <v>No Effect</v>
      </c>
    </row>
    <row r="466" spans="1:5">
      <c r="A466" s="3" t="s">
        <v>1524</v>
      </c>
      <c r="B466" s="3">
        <v>-3.2465592325298401E-2</v>
      </c>
      <c r="C466" s="3">
        <v>-3.2465592325297603E-2</v>
      </c>
      <c r="D466" s="3">
        <f t="shared" si="14"/>
        <v>7.9797279894933126E-16</v>
      </c>
      <c r="E466" s="3" t="str">
        <f t="shared" si="15"/>
        <v>No Effect</v>
      </c>
    </row>
    <row r="467" spans="1:5">
      <c r="A467" s="3" t="s">
        <v>1525</v>
      </c>
      <c r="B467" s="3">
        <v>-0.28407393284634602</v>
      </c>
      <c r="C467" s="3">
        <v>-0.28407393284635202</v>
      </c>
      <c r="D467" s="3">
        <f t="shared" si="14"/>
        <v>5.9952043329758453E-15</v>
      </c>
      <c r="E467" s="3" t="str">
        <f t="shared" si="15"/>
        <v>No Effect</v>
      </c>
    </row>
    <row r="468" spans="1:5">
      <c r="A468" s="3" t="s">
        <v>311</v>
      </c>
      <c r="B468" s="3">
        <v>-0.28407393284634602</v>
      </c>
      <c r="C468" s="3">
        <v>-0.28407393284635202</v>
      </c>
      <c r="D468" s="3">
        <f t="shared" si="14"/>
        <v>5.9952043329758453E-15</v>
      </c>
      <c r="E468" s="3" t="str">
        <f t="shared" si="15"/>
        <v>No Effect</v>
      </c>
    </row>
    <row r="469" spans="1:5">
      <c r="A469" s="3" t="s">
        <v>312</v>
      </c>
      <c r="B469" s="3">
        <v>-0.21102635011443399</v>
      </c>
      <c r="C469" s="3">
        <v>-0.21102635011443299</v>
      </c>
      <c r="D469" s="3">
        <f t="shared" si="14"/>
        <v>9.9920072216264089E-16</v>
      </c>
      <c r="E469" s="3" t="str">
        <f t="shared" si="15"/>
        <v>No Effect</v>
      </c>
    </row>
    <row r="470" spans="1:5">
      <c r="A470" s="3" t="s">
        <v>313</v>
      </c>
      <c r="B470" s="47">
        <v>-2.4673850167226301</v>
      </c>
      <c r="C470" s="3">
        <v>-2.4673850167225999</v>
      </c>
      <c r="D470" s="3">
        <f t="shared" si="14"/>
        <v>3.0198066269804258E-14</v>
      </c>
      <c r="E470" s="3" t="str">
        <f t="shared" si="15"/>
        <v>No Effect</v>
      </c>
    </row>
    <row r="471" spans="1:5">
      <c r="A471" s="3" t="s">
        <v>314</v>
      </c>
      <c r="B471" s="3">
        <v>-2.4673850167226301</v>
      </c>
      <c r="C471" s="3">
        <v>-2.4673850167225999</v>
      </c>
      <c r="D471" s="3">
        <f t="shared" si="14"/>
        <v>3.0198066269804258E-14</v>
      </c>
      <c r="E471" s="3" t="str">
        <f t="shared" si="15"/>
        <v>No Effect</v>
      </c>
    </row>
    <row r="472" spans="1:5">
      <c r="A472" s="3" t="s">
        <v>1526</v>
      </c>
      <c r="B472" s="3">
        <v>0</v>
      </c>
      <c r="C472" s="3">
        <v>0</v>
      </c>
      <c r="D472" s="3">
        <f t="shared" si="14"/>
        <v>0</v>
      </c>
      <c r="E472" s="3" t="str">
        <f t="shared" si="15"/>
        <v>No Effect</v>
      </c>
    </row>
    <row r="473" spans="1:5">
      <c r="A473" s="3" t="s">
        <v>1527</v>
      </c>
      <c r="B473" s="3">
        <v>-3.2465592325296597E-2</v>
      </c>
      <c r="C473" s="3">
        <v>-3.2465592325297499E-2</v>
      </c>
      <c r="D473" s="3">
        <f t="shared" si="14"/>
        <v>9.0205620750793969E-16</v>
      </c>
      <c r="E473" s="3" t="str">
        <f t="shared" si="15"/>
        <v>No Effect</v>
      </c>
    </row>
    <row r="474" spans="1:5">
      <c r="A474" s="3" t="s">
        <v>315</v>
      </c>
      <c r="B474" s="47">
        <v>-3.2465592325296902E-2</v>
      </c>
      <c r="C474" s="3">
        <v>-3.2465592325297499E-2</v>
      </c>
      <c r="D474" s="3">
        <f t="shared" si="14"/>
        <v>5.9674487573602164E-16</v>
      </c>
      <c r="E474" s="3" t="str">
        <f t="shared" si="15"/>
        <v>No Effect</v>
      </c>
    </row>
    <row r="475" spans="1:5">
      <c r="A475" s="3" t="s">
        <v>316</v>
      </c>
      <c r="B475" s="3">
        <v>-6.4931184650594803E-2</v>
      </c>
      <c r="C475" s="3">
        <v>-6.4931184650594803E-2</v>
      </c>
      <c r="D475" s="3">
        <f t="shared" si="14"/>
        <v>0</v>
      </c>
      <c r="E475" s="3" t="str">
        <f t="shared" si="15"/>
        <v>No Effect</v>
      </c>
    </row>
    <row r="476" spans="1:5">
      <c r="A476" s="3" t="s">
        <v>317</v>
      </c>
      <c r="B476" s="3">
        <v>0</v>
      </c>
      <c r="C476" s="3">
        <v>0</v>
      </c>
      <c r="D476" s="3">
        <f t="shared" si="14"/>
        <v>0</v>
      </c>
      <c r="E476" s="3" t="str">
        <f t="shared" si="15"/>
        <v>No Effect</v>
      </c>
    </row>
    <row r="477" spans="1:5">
      <c r="A477" s="3" t="s">
        <v>1528</v>
      </c>
      <c r="B477" s="47">
        <v>1.2021054826809599E-15</v>
      </c>
      <c r="C477" s="47">
        <v>-2.0935509458020901E-17</v>
      </c>
      <c r="D477" s="3">
        <f t="shared" si="14"/>
        <v>1.2230409921389808E-15</v>
      </c>
      <c r="E477" s="3" t="str">
        <f t="shared" si="15"/>
        <v>No Effect</v>
      </c>
    </row>
    <row r="478" spans="1:5">
      <c r="A478" s="3" t="s">
        <v>318</v>
      </c>
      <c r="B478" s="47">
        <v>1.1102230246251601E-15</v>
      </c>
      <c r="C478" s="47">
        <v>0</v>
      </c>
      <c r="D478" s="3">
        <f t="shared" si="14"/>
        <v>1.1102230246251601E-15</v>
      </c>
      <c r="E478" s="3" t="str">
        <f t="shared" si="15"/>
        <v>No Effect</v>
      </c>
    </row>
    <row r="479" spans="1:5">
      <c r="A479" s="3" t="s">
        <v>319</v>
      </c>
      <c r="B479" s="47">
        <v>9.236136257029839E-16</v>
      </c>
      <c r="C479" s="47">
        <v>-3.50917735675245E-17</v>
      </c>
      <c r="D479" s="3">
        <f t="shared" si="14"/>
        <v>9.5870539927050836E-16</v>
      </c>
      <c r="E479" s="3" t="str">
        <f t="shared" si="15"/>
        <v>No Effect</v>
      </c>
    </row>
    <row r="480" spans="1:5">
      <c r="A480" s="3" t="s">
        <v>320</v>
      </c>
      <c r="B480" s="47">
        <v>5.2609341125966099E-16</v>
      </c>
      <c r="C480" s="47">
        <v>-2.5197071167208501E-18</v>
      </c>
      <c r="D480" s="3">
        <f t="shared" si="14"/>
        <v>5.2861311837638182E-16</v>
      </c>
      <c r="E480" s="3" t="str">
        <f t="shared" si="15"/>
        <v>No Effect</v>
      </c>
    </row>
    <row r="481" spans="1:5">
      <c r="A481" s="3" t="s">
        <v>1529</v>
      </c>
      <c r="B481" s="3">
        <v>-0.19479355395178599</v>
      </c>
      <c r="C481" s="3">
        <v>-0.19479355395178499</v>
      </c>
      <c r="D481" s="3">
        <f t="shared" si="14"/>
        <v>9.9920072216264089E-16</v>
      </c>
      <c r="E481" s="3" t="str">
        <f t="shared" si="15"/>
        <v>No Effect</v>
      </c>
    </row>
    <row r="482" spans="1:5">
      <c r="A482" s="3" t="s">
        <v>321</v>
      </c>
      <c r="B482" s="47">
        <v>1.6653345369377299E-16</v>
      </c>
      <c r="C482" s="47">
        <v>0</v>
      </c>
      <c r="D482" s="3">
        <f t="shared" si="14"/>
        <v>1.6653345369377299E-16</v>
      </c>
      <c r="E482" s="3" t="str">
        <f t="shared" si="15"/>
        <v>No Effect</v>
      </c>
    </row>
    <row r="483" spans="1:5">
      <c r="A483" s="3" t="s">
        <v>1530</v>
      </c>
      <c r="B483" s="3">
        <v>-0.77105781772584703</v>
      </c>
      <c r="C483" s="3">
        <v>-0.77105781772582005</v>
      </c>
      <c r="D483" s="3">
        <f t="shared" si="14"/>
        <v>2.6978419498391304E-14</v>
      </c>
      <c r="E483" s="3" t="str">
        <f t="shared" si="15"/>
        <v>No Effect</v>
      </c>
    </row>
    <row r="484" spans="1:5">
      <c r="A484" s="3" t="s">
        <v>322</v>
      </c>
      <c r="B484" s="3">
        <v>-0.98208416784028196</v>
      </c>
      <c r="C484" s="3">
        <v>-0.98208416784025199</v>
      </c>
      <c r="D484" s="3">
        <f t="shared" si="14"/>
        <v>2.9976021664879227E-14</v>
      </c>
      <c r="E484" s="3" t="str">
        <f t="shared" si="15"/>
        <v>No Effect</v>
      </c>
    </row>
    <row r="485" spans="1:5">
      <c r="A485" s="3" t="s">
        <v>1531</v>
      </c>
      <c r="B485" s="3">
        <v>-0.51944947720479695</v>
      </c>
      <c r="C485" s="3">
        <v>-0.51944947720476398</v>
      </c>
      <c r="D485" s="3">
        <f t="shared" si="14"/>
        <v>3.2973623831367149E-14</v>
      </c>
      <c r="E485" s="3" t="str">
        <f t="shared" si="15"/>
        <v>No Effect</v>
      </c>
    </row>
    <row r="486" spans="1:5">
      <c r="A486" s="3" t="s">
        <v>323</v>
      </c>
      <c r="B486" s="3">
        <v>-0.84410540045777505</v>
      </c>
      <c r="C486" s="3">
        <v>-0.84410540045773796</v>
      </c>
      <c r="D486" s="3">
        <f t="shared" si="14"/>
        <v>3.7081449022480228E-14</v>
      </c>
      <c r="E486" s="3" t="str">
        <f t="shared" si="15"/>
        <v>No Effect</v>
      </c>
    </row>
    <row r="487" spans="1:5">
      <c r="A487" s="3" t="s">
        <v>1532</v>
      </c>
      <c r="B487" s="3">
        <v>-0.22725914627708499</v>
      </c>
      <c r="C487" s="3">
        <v>-0.22725914627708199</v>
      </c>
      <c r="D487" s="3">
        <f t="shared" si="14"/>
        <v>2.9976021664879227E-15</v>
      </c>
      <c r="E487" s="3" t="str">
        <f t="shared" si="15"/>
        <v>No Effect</v>
      </c>
    </row>
    <row r="488" spans="1:5">
      <c r="A488" s="3" t="s">
        <v>324</v>
      </c>
      <c r="B488" s="3">
        <v>-3.2222100382858101</v>
      </c>
      <c r="C488" s="3">
        <v>-3.2222100382857701</v>
      </c>
      <c r="D488" s="3">
        <f t="shared" si="14"/>
        <v>3.9968028886505635E-14</v>
      </c>
      <c r="E488" s="3" t="str">
        <f t="shared" si="15"/>
        <v>No Effect</v>
      </c>
    </row>
    <row r="489" spans="1:5">
      <c r="A489" s="3" t="s">
        <v>325</v>
      </c>
      <c r="B489" s="3">
        <v>-3.2222100382858101</v>
      </c>
      <c r="C489" s="3">
        <v>-3.2222100382857701</v>
      </c>
      <c r="D489" s="3">
        <f t="shared" si="14"/>
        <v>3.9968028886505635E-14</v>
      </c>
      <c r="E489" s="3" t="str">
        <f t="shared" si="15"/>
        <v>No Effect</v>
      </c>
    </row>
    <row r="490" spans="1:5">
      <c r="A490" s="3" t="s">
        <v>326</v>
      </c>
      <c r="B490" s="3">
        <v>-3.2222100382858101</v>
      </c>
      <c r="C490" s="3">
        <v>-3.2222100382857701</v>
      </c>
      <c r="D490" s="3">
        <f t="shared" si="14"/>
        <v>3.9968028886505635E-14</v>
      </c>
      <c r="E490" s="3" t="str">
        <f t="shared" si="15"/>
        <v>No Effect</v>
      </c>
    </row>
    <row r="491" spans="1:5">
      <c r="A491" s="3" t="s">
        <v>327</v>
      </c>
      <c r="B491" s="3">
        <v>-3.2222100382858101</v>
      </c>
      <c r="C491" s="3">
        <v>-3.2222100382857701</v>
      </c>
      <c r="D491" s="3">
        <f t="shared" si="14"/>
        <v>3.9968028886505635E-14</v>
      </c>
      <c r="E491" s="3" t="str">
        <f t="shared" si="15"/>
        <v>No Effect</v>
      </c>
    </row>
    <row r="492" spans="1:5">
      <c r="A492" s="3" t="s">
        <v>328</v>
      </c>
      <c r="B492" s="3">
        <v>-1.93981914143656</v>
      </c>
      <c r="C492" s="3">
        <v>-1.93981914143652</v>
      </c>
      <c r="D492" s="3">
        <f t="shared" si="14"/>
        <v>3.9968028886505635E-14</v>
      </c>
      <c r="E492" s="3" t="str">
        <f t="shared" si="15"/>
        <v>No Effect</v>
      </c>
    </row>
    <row r="493" spans="1:5">
      <c r="A493" s="3" t="s">
        <v>329</v>
      </c>
      <c r="B493" s="3">
        <v>-1.93981914143656</v>
      </c>
      <c r="C493" s="3">
        <v>-1.93981914143652</v>
      </c>
      <c r="D493" s="3">
        <f t="shared" si="14"/>
        <v>3.9968028886505635E-14</v>
      </c>
      <c r="E493" s="3" t="str">
        <f t="shared" si="15"/>
        <v>No Effect</v>
      </c>
    </row>
    <row r="494" spans="1:5">
      <c r="A494" s="3" t="s">
        <v>330</v>
      </c>
      <c r="B494" s="3">
        <v>-1.93981914143656</v>
      </c>
      <c r="C494" s="3">
        <v>-1.93981914143652</v>
      </c>
      <c r="D494" s="3">
        <f t="shared" si="14"/>
        <v>3.9968028886505635E-14</v>
      </c>
      <c r="E494" s="3" t="str">
        <f t="shared" si="15"/>
        <v>No Effect</v>
      </c>
    </row>
    <row r="495" spans="1:5">
      <c r="A495" s="3" t="s">
        <v>331</v>
      </c>
      <c r="B495" s="3">
        <v>-1.93981914143656</v>
      </c>
      <c r="C495" s="3">
        <v>-1.93981914143652</v>
      </c>
      <c r="D495" s="3">
        <f t="shared" si="14"/>
        <v>3.9968028886505635E-14</v>
      </c>
      <c r="E495" s="3" t="str">
        <f t="shared" si="15"/>
        <v>No Effect</v>
      </c>
    </row>
    <row r="496" spans="1:5">
      <c r="A496" s="3" t="s">
        <v>1533</v>
      </c>
      <c r="B496" s="3">
        <v>-1.85053876254198</v>
      </c>
      <c r="C496" s="3">
        <v>-1.85053876254196</v>
      </c>
      <c r="D496" s="3">
        <f t="shared" si="14"/>
        <v>1.9984014443252818E-14</v>
      </c>
      <c r="E496" s="3" t="str">
        <f t="shared" si="15"/>
        <v>No Effect</v>
      </c>
    </row>
    <row r="497" spans="1:5">
      <c r="A497" s="3" t="s">
        <v>1534</v>
      </c>
      <c r="B497" s="47">
        <v>-3.1571967262777901E-15</v>
      </c>
      <c r="C497" s="47">
        <v>-1.8735013540549499E-16</v>
      </c>
      <c r="D497" s="3">
        <f t="shared" si="14"/>
        <v>2.9698465908722949E-15</v>
      </c>
      <c r="E497" s="3" t="str">
        <f t="shared" si="15"/>
        <v>No Effect</v>
      </c>
    </row>
    <row r="498" spans="1:5">
      <c r="A498" s="3" t="s">
        <v>332</v>
      </c>
      <c r="B498" s="3">
        <v>-0.14609516546384199</v>
      </c>
      <c r="C498" s="3">
        <v>-0.14609516546383899</v>
      </c>
      <c r="D498" s="3">
        <f t="shared" si="14"/>
        <v>2.9976021664879227E-15</v>
      </c>
      <c r="E498" s="3" t="str">
        <f t="shared" si="15"/>
        <v>No Effect</v>
      </c>
    </row>
    <row r="499" spans="1:5">
      <c r="A499" s="3" t="s">
        <v>1535</v>
      </c>
      <c r="B499" s="3">
        <v>-1.85053876254198</v>
      </c>
      <c r="C499" s="3">
        <v>-1.85053876254196</v>
      </c>
      <c r="D499" s="3">
        <f t="shared" si="14"/>
        <v>1.9984014443252818E-14</v>
      </c>
      <c r="E499" s="3" t="str">
        <f t="shared" si="15"/>
        <v>No Effect</v>
      </c>
    </row>
    <row r="500" spans="1:5">
      <c r="A500" s="3" t="s">
        <v>1536</v>
      </c>
      <c r="B500" s="3">
        <v>-4.86983884879474E-2</v>
      </c>
      <c r="C500" s="3">
        <v>-4.86983884879462E-2</v>
      </c>
      <c r="D500" s="3">
        <f t="shared" si="14"/>
        <v>1.2004286453759505E-15</v>
      </c>
      <c r="E500" s="3" t="str">
        <f t="shared" si="15"/>
        <v>No Effect</v>
      </c>
    </row>
    <row r="501" spans="1:5">
      <c r="A501" s="3" t="s">
        <v>333</v>
      </c>
      <c r="B501" s="3">
        <v>-4.8698388487947698E-2</v>
      </c>
      <c r="C501" s="3">
        <v>-4.86983884879462E-2</v>
      </c>
      <c r="D501" s="3">
        <f t="shared" si="14"/>
        <v>1.4988010832439613E-15</v>
      </c>
      <c r="E501" s="3" t="str">
        <f t="shared" si="15"/>
        <v>No Effect</v>
      </c>
    </row>
    <row r="502" spans="1:5">
      <c r="A502" s="3" t="s">
        <v>334</v>
      </c>
      <c r="B502" s="3">
        <v>-4.86983884879474E-2</v>
      </c>
      <c r="C502" s="3">
        <v>-4.86983884879462E-2</v>
      </c>
      <c r="D502" s="3">
        <f t="shared" si="14"/>
        <v>1.2004286453759505E-15</v>
      </c>
      <c r="E502" s="3" t="str">
        <f t="shared" si="15"/>
        <v>No Effect</v>
      </c>
    </row>
    <row r="503" spans="1:5">
      <c r="A503" s="3" t="s">
        <v>1537</v>
      </c>
      <c r="B503" s="47">
        <v>-3.3306690738754701E-16</v>
      </c>
      <c r="C503" s="47">
        <v>0</v>
      </c>
      <c r="D503" s="3">
        <f t="shared" si="14"/>
        <v>3.3306690738754701E-16</v>
      </c>
      <c r="E503" s="3" t="str">
        <f t="shared" si="15"/>
        <v>No Effect</v>
      </c>
    </row>
    <row r="504" spans="1:5">
      <c r="A504" s="3" t="s">
        <v>335</v>
      </c>
      <c r="B504" s="47">
        <v>-3.3306690738754701E-16</v>
      </c>
      <c r="C504" s="47">
        <v>0</v>
      </c>
      <c r="D504" s="3">
        <f t="shared" si="14"/>
        <v>3.3306690738754701E-16</v>
      </c>
      <c r="E504" s="3" t="str">
        <f t="shared" si="15"/>
        <v>No Effect</v>
      </c>
    </row>
    <row r="505" spans="1:5">
      <c r="A505" s="3" t="s">
        <v>1538</v>
      </c>
      <c r="B505" s="3">
        <v>2.4349194243972E-2</v>
      </c>
      <c r="C505" s="3">
        <v>2.43491942439731E-2</v>
      </c>
      <c r="D505" s="3">
        <f t="shared" si="14"/>
        <v>1.0998146837692957E-15</v>
      </c>
      <c r="E505" s="3" t="str">
        <f t="shared" si="15"/>
        <v>No Effect</v>
      </c>
    </row>
    <row r="506" spans="1:5">
      <c r="A506" s="3" t="s">
        <v>1539</v>
      </c>
      <c r="B506" s="3">
        <v>0</v>
      </c>
      <c r="C506" s="3">
        <v>0</v>
      </c>
      <c r="D506" s="3">
        <f t="shared" si="14"/>
        <v>0</v>
      </c>
      <c r="E506" s="3" t="str">
        <f t="shared" si="15"/>
        <v>No Effect</v>
      </c>
    </row>
    <row r="507" spans="1:5">
      <c r="A507" s="3" t="s">
        <v>1540</v>
      </c>
      <c r="B507" s="47">
        <v>2.4349194243972298E-2</v>
      </c>
      <c r="C507" s="3">
        <v>2.43491942439732E-2</v>
      </c>
      <c r="D507" s="3">
        <f t="shared" si="14"/>
        <v>9.0205620750793969E-16</v>
      </c>
      <c r="E507" s="3" t="str">
        <f t="shared" si="15"/>
        <v>No Effect</v>
      </c>
    </row>
    <row r="508" spans="1:5">
      <c r="A508" s="3" t="s">
        <v>1541</v>
      </c>
      <c r="B508" s="3">
        <v>-6.49311846505954E-2</v>
      </c>
      <c r="C508" s="3">
        <v>-6.49311846505949E-2</v>
      </c>
      <c r="D508" s="3">
        <f t="shared" si="14"/>
        <v>4.9960036108132044E-16</v>
      </c>
      <c r="E508" s="3" t="str">
        <f t="shared" si="15"/>
        <v>No Effect</v>
      </c>
    </row>
    <row r="509" spans="1:5">
      <c r="A509" s="3" t="s">
        <v>336</v>
      </c>
      <c r="B509" s="3">
        <v>6.4931184650595497E-2</v>
      </c>
      <c r="C509" s="3">
        <v>6.4931184650594803E-2</v>
      </c>
      <c r="D509" s="3">
        <f t="shared" si="14"/>
        <v>6.9388939039072284E-16</v>
      </c>
      <c r="E509" s="3" t="str">
        <f t="shared" si="15"/>
        <v>No Effect</v>
      </c>
    </row>
    <row r="510" spans="1:5">
      <c r="A510" s="3" t="s">
        <v>337</v>
      </c>
      <c r="B510" s="3">
        <v>-6.49311846505954E-2</v>
      </c>
      <c r="C510" s="3">
        <v>-6.49311846505949E-2</v>
      </c>
      <c r="D510" s="3">
        <f t="shared" si="14"/>
        <v>4.9960036108132044E-16</v>
      </c>
      <c r="E510" s="3" t="str">
        <f t="shared" si="15"/>
        <v>No Effect</v>
      </c>
    </row>
    <row r="511" spans="1:5">
      <c r="A511" s="3" t="s">
        <v>1542</v>
      </c>
      <c r="B511" s="3">
        <v>-0.17856075778913799</v>
      </c>
      <c r="C511" s="3">
        <v>-0.17856075778913599</v>
      </c>
      <c r="D511" s="3">
        <f t="shared" si="14"/>
        <v>1.9984014443252818E-15</v>
      </c>
      <c r="E511" s="3" t="str">
        <f t="shared" si="15"/>
        <v>No Effect</v>
      </c>
    </row>
    <row r="512" spans="1:5">
      <c r="A512" s="3" t="s">
        <v>338</v>
      </c>
      <c r="B512" s="3">
        <v>-0.17856075778913799</v>
      </c>
      <c r="C512" s="3">
        <v>-0.17856075778913599</v>
      </c>
      <c r="D512" s="3">
        <f t="shared" si="14"/>
        <v>1.9984014443252818E-15</v>
      </c>
      <c r="E512" s="3" t="str">
        <f t="shared" si="15"/>
        <v>No Effect</v>
      </c>
    </row>
    <row r="513" spans="1:5">
      <c r="A513" s="3" t="s">
        <v>1543</v>
      </c>
      <c r="B513" s="47">
        <v>-1.16573417585641E-15</v>
      </c>
      <c r="C513" s="47">
        <v>0</v>
      </c>
      <c r="D513" s="3">
        <f t="shared" si="14"/>
        <v>1.16573417585641E-15</v>
      </c>
      <c r="E513" s="3" t="str">
        <f t="shared" si="15"/>
        <v>No Effect</v>
      </c>
    </row>
    <row r="514" spans="1:5">
      <c r="A514" s="3" t="s">
        <v>339</v>
      </c>
      <c r="B514" s="3">
        <v>0</v>
      </c>
      <c r="C514" s="3">
        <v>0</v>
      </c>
      <c r="D514" s="3">
        <f t="shared" si="14"/>
        <v>0</v>
      </c>
      <c r="E514" s="3" t="str">
        <f t="shared" si="15"/>
        <v>No Effect</v>
      </c>
    </row>
    <row r="515" spans="1:5">
      <c r="A515" s="3" t="s">
        <v>1544</v>
      </c>
      <c r="B515" s="3">
        <v>0</v>
      </c>
      <c r="C515" s="3">
        <v>0</v>
      </c>
      <c r="D515" s="3">
        <f t="shared" ref="D515:D578" si="16">ABS(B515-C515)</f>
        <v>0</v>
      </c>
      <c r="E515" s="3" t="str">
        <f t="shared" si="15"/>
        <v>No Effect</v>
      </c>
    </row>
    <row r="516" spans="1:5">
      <c r="A516" s="3" t="s">
        <v>340</v>
      </c>
      <c r="B516" s="3">
        <v>0</v>
      </c>
      <c r="C516" s="3">
        <v>0</v>
      </c>
      <c r="D516" s="3">
        <f t="shared" si="16"/>
        <v>0</v>
      </c>
      <c r="E516" s="3" t="str">
        <f t="shared" ref="E516:E579" si="17">IF(D516&gt;=0.001,"Change","No Effect")</f>
        <v>No Effect</v>
      </c>
    </row>
    <row r="517" spans="1:5">
      <c r="A517" s="3" t="s">
        <v>341</v>
      </c>
      <c r="B517" s="3">
        <v>6.4931184650595206E-2</v>
      </c>
      <c r="C517" s="3">
        <v>6.49311846505949E-2</v>
      </c>
      <c r="D517" s="3">
        <f t="shared" si="16"/>
        <v>3.0531133177191805E-16</v>
      </c>
      <c r="E517" s="3" t="str">
        <f t="shared" si="17"/>
        <v>No Effect</v>
      </c>
    </row>
    <row r="518" spans="1:5">
      <c r="A518" s="3" t="s">
        <v>342</v>
      </c>
      <c r="B518" s="3">
        <v>0</v>
      </c>
      <c r="C518" s="47">
        <v>0</v>
      </c>
      <c r="D518" s="3">
        <f t="shared" si="16"/>
        <v>0</v>
      </c>
      <c r="E518" s="3" t="str">
        <f t="shared" si="17"/>
        <v>No Effect</v>
      </c>
    </row>
    <row r="519" spans="1:5">
      <c r="A519" s="3" t="s">
        <v>343</v>
      </c>
      <c r="B519" s="3">
        <v>0</v>
      </c>
      <c r="C519" s="3">
        <v>0</v>
      </c>
      <c r="D519" s="3">
        <f t="shared" si="16"/>
        <v>0</v>
      </c>
      <c r="E519" s="3" t="str">
        <f t="shared" si="17"/>
        <v>No Effect</v>
      </c>
    </row>
    <row r="520" spans="1:5">
      <c r="A520" s="3" t="s">
        <v>1545</v>
      </c>
      <c r="B520" s="3">
        <v>-0.45451829255416198</v>
      </c>
      <c r="C520" s="3">
        <v>-0.45451829255416398</v>
      </c>
      <c r="D520" s="3">
        <f t="shared" si="16"/>
        <v>1.9984014443252818E-15</v>
      </c>
      <c r="E520" s="3" t="str">
        <f t="shared" si="17"/>
        <v>No Effect</v>
      </c>
    </row>
    <row r="521" spans="1:5">
      <c r="A521" s="3" t="s">
        <v>344</v>
      </c>
      <c r="B521" s="3">
        <v>-0.45451829255416198</v>
      </c>
      <c r="C521" s="3">
        <v>-0.45451829255416398</v>
      </c>
      <c r="D521" s="3">
        <f t="shared" si="16"/>
        <v>1.9984014443252818E-15</v>
      </c>
      <c r="E521" s="3" t="str">
        <f t="shared" si="17"/>
        <v>No Effect</v>
      </c>
    </row>
    <row r="522" spans="1:5">
      <c r="A522" s="3" t="s">
        <v>345</v>
      </c>
      <c r="B522" s="3">
        <v>-0.45451829255416298</v>
      </c>
      <c r="C522" s="3">
        <v>-0.45451829255416398</v>
      </c>
      <c r="D522" s="3">
        <f t="shared" si="16"/>
        <v>9.9920072216264089E-16</v>
      </c>
      <c r="E522" s="3" t="str">
        <f t="shared" si="17"/>
        <v>No Effect</v>
      </c>
    </row>
    <row r="523" spans="1:5">
      <c r="A523" s="3" t="s">
        <v>346</v>
      </c>
      <c r="B523" s="3">
        <v>-0.45451829255416198</v>
      </c>
      <c r="C523" s="3">
        <v>-0.45451829255416398</v>
      </c>
      <c r="D523" s="3">
        <f t="shared" si="16"/>
        <v>1.9984014443252818E-15</v>
      </c>
      <c r="E523" s="3" t="str">
        <f t="shared" si="17"/>
        <v>No Effect</v>
      </c>
    </row>
    <row r="524" spans="1:5">
      <c r="A524" s="3" t="s">
        <v>347</v>
      </c>
      <c r="B524" s="3">
        <v>-0.45451829255416298</v>
      </c>
      <c r="C524" s="3">
        <v>-0.45451829255416398</v>
      </c>
      <c r="D524" s="3">
        <f t="shared" si="16"/>
        <v>9.9920072216264089E-16</v>
      </c>
      <c r="E524" s="3" t="str">
        <f t="shared" si="17"/>
        <v>No Effect</v>
      </c>
    </row>
    <row r="525" spans="1:5">
      <c r="A525" s="3" t="s">
        <v>348</v>
      </c>
      <c r="B525" s="3">
        <v>-1.8018403740540301</v>
      </c>
      <c r="C525" s="3">
        <v>-1.8018403740540101</v>
      </c>
      <c r="D525" s="3">
        <f t="shared" si="16"/>
        <v>1.9984014443252818E-14</v>
      </c>
      <c r="E525" s="3" t="str">
        <f t="shared" si="17"/>
        <v>No Effect</v>
      </c>
    </row>
    <row r="526" spans="1:5">
      <c r="A526" s="3" t="s">
        <v>349</v>
      </c>
      <c r="B526" s="3">
        <v>-1.7206763932408</v>
      </c>
      <c r="C526" s="3">
        <v>-1.72067639324076</v>
      </c>
      <c r="D526" s="3">
        <f t="shared" si="16"/>
        <v>3.9968028886505635E-14</v>
      </c>
      <c r="E526" s="3" t="str">
        <f t="shared" si="17"/>
        <v>No Effect</v>
      </c>
    </row>
    <row r="527" spans="1:5">
      <c r="A527" s="3" t="s">
        <v>350</v>
      </c>
      <c r="B527" s="3">
        <v>-1.8180731702166799</v>
      </c>
      <c r="C527" s="3">
        <v>-1.8180731702166599</v>
      </c>
      <c r="D527" s="3">
        <f t="shared" si="16"/>
        <v>1.9984014443252818E-14</v>
      </c>
      <c r="E527" s="3" t="str">
        <f t="shared" si="17"/>
        <v>No Effect</v>
      </c>
    </row>
    <row r="528" spans="1:5">
      <c r="A528" s="3" t="s">
        <v>351</v>
      </c>
      <c r="B528" s="3">
        <v>-1.8180731702166799</v>
      </c>
      <c r="C528" s="3">
        <v>-1.8180731702166499</v>
      </c>
      <c r="D528" s="3">
        <f t="shared" si="16"/>
        <v>2.9976021664879227E-14</v>
      </c>
      <c r="E528" s="3" t="str">
        <f t="shared" si="17"/>
        <v>No Effect</v>
      </c>
    </row>
    <row r="529" spans="1:5">
      <c r="A529" s="3" t="s">
        <v>352</v>
      </c>
      <c r="B529" s="3">
        <v>-2.4836178128852802</v>
      </c>
      <c r="C529" s="3">
        <v>-2.48361781288525</v>
      </c>
      <c r="D529" s="3">
        <f t="shared" si="16"/>
        <v>3.0198066269804258E-14</v>
      </c>
      <c r="E529" s="3" t="str">
        <f t="shared" si="17"/>
        <v>No Effect</v>
      </c>
    </row>
    <row r="530" spans="1:5">
      <c r="A530" s="3" t="s">
        <v>1546</v>
      </c>
      <c r="B530" s="47">
        <v>-4.86983884879452E-2</v>
      </c>
      <c r="C530" s="3">
        <v>-3.2465592325297402E-2</v>
      </c>
      <c r="D530" s="3">
        <f t="shared" si="16"/>
        <v>1.6232796162647799E-2</v>
      </c>
      <c r="E530" s="3" t="str">
        <f t="shared" si="17"/>
        <v>Change</v>
      </c>
    </row>
    <row r="531" spans="1:5">
      <c r="A531" s="3" t="s">
        <v>1547</v>
      </c>
      <c r="B531" s="3">
        <v>-0.21102635011443399</v>
      </c>
      <c r="C531" s="3">
        <v>-0.21102635011443299</v>
      </c>
      <c r="D531" s="3">
        <f t="shared" si="16"/>
        <v>9.9920072216264089E-16</v>
      </c>
      <c r="E531" s="3" t="str">
        <f t="shared" si="17"/>
        <v>No Effect</v>
      </c>
    </row>
    <row r="532" spans="1:5">
      <c r="A532" s="3" t="s">
        <v>353</v>
      </c>
      <c r="B532" s="3">
        <v>-0.21102635011443399</v>
      </c>
      <c r="C532" s="3">
        <v>-0.21102635011443299</v>
      </c>
      <c r="D532" s="3">
        <f t="shared" si="16"/>
        <v>9.9920072216264089E-16</v>
      </c>
      <c r="E532" s="3" t="str">
        <f t="shared" si="17"/>
        <v>No Effect</v>
      </c>
    </row>
    <row r="533" spans="1:5">
      <c r="A533" s="3" t="s">
        <v>354</v>
      </c>
      <c r="B533" s="3">
        <v>0</v>
      </c>
      <c r="C533" s="3">
        <v>0</v>
      </c>
      <c r="D533" s="3">
        <f t="shared" si="16"/>
        <v>0</v>
      </c>
      <c r="E533" s="3" t="str">
        <f t="shared" si="17"/>
        <v>No Effect</v>
      </c>
    </row>
    <row r="534" spans="1:5">
      <c r="A534" s="3" t="s">
        <v>1548</v>
      </c>
      <c r="B534" s="3">
        <v>-1.85053876254197</v>
      </c>
      <c r="C534" s="3">
        <v>-1.85053876254195</v>
      </c>
      <c r="D534" s="3">
        <f t="shared" si="16"/>
        <v>1.9984014443252818E-14</v>
      </c>
      <c r="E534" s="3" t="str">
        <f t="shared" si="17"/>
        <v>No Effect</v>
      </c>
    </row>
    <row r="535" spans="1:5">
      <c r="A535" s="3" t="s">
        <v>1549</v>
      </c>
      <c r="B535" s="3">
        <v>-1.8586551606232999</v>
      </c>
      <c r="C535" s="3">
        <v>-1.85865516062328</v>
      </c>
      <c r="D535" s="3">
        <f t="shared" si="16"/>
        <v>1.9984014443252818E-14</v>
      </c>
      <c r="E535" s="3" t="str">
        <f t="shared" si="17"/>
        <v>No Effect</v>
      </c>
    </row>
    <row r="536" spans="1:5">
      <c r="A536" s="3" t="s">
        <v>1550</v>
      </c>
      <c r="B536" s="3">
        <v>-6.4931184650593901E-2</v>
      </c>
      <c r="C536" s="3">
        <v>-6.4931184650594803E-2</v>
      </c>
      <c r="D536" s="3">
        <f t="shared" si="16"/>
        <v>9.0205620750793969E-16</v>
      </c>
      <c r="E536" s="3" t="str">
        <f t="shared" si="17"/>
        <v>No Effect</v>
      </c>
    </row>
    <row r="537" spans="1:5">
      <c r="A537" s="3" t="s">
        <v>355</v>
      </c>
      <c r="B537" s="3">
        <v>-6.4931184650593901E-2</v>
      </c>
      <c r="C537" s="3">
        <v>-6.4931184650594803E-2</v>
      </c>
      <c r="D537" s="3">
        <f t="shared" si="16"/>
        <v>9.0205620750793969E-16</v>
      </c>
      <c r="E537" s="3" t="str">
        <f t="shared" si="17"/>
        <v>No Effect</v>
      </c>
    </row>
    <row r="538" spans="1:5">
      <c r="A538" s="3" t="s">
        <v>356</v>
      </c>
      <c r="B538" s="3">
        <v>0</v>
      </c>
      <c r="C538" s="3">
        <v>0</v>
      </c>
      <c r="D538" s="3">
        <f t="shared" si="16"/>
        <v>0</v>
      </c>
      <c r="E538" s="3" t="str">
        <f t="shared" si="17"/>
        <v>No Effect</v>
      </c>
    </row>
    <row r="539" spans="1:5">
      <c r="A539" s="3" t="s">
        <v>357</v>
      </c>
      <c r="B539" s="3">
        <v>-0.129862369301188</v>
      </c>
      <c r="C539" s="3">
        <v>-0.12986236930118999</v>
      </c>
      <c r="D539" s="3">
        <f t="shared" si="16"/>
        <v>1.9984014443252818E-15</v>
      </c>
      <c r="E539" s="3" t="str">
        <f t="shared" si="17"/>
        <v>No Effect</v>
      </c>
    </row>
    <row r="540" spans="1:5">
      <c r="A540" s="3" t="s">
        <v>1551</v>
      </c>
      <c r="B540" s="3">
        <v>-6.4931184650594401E-2</v>
      </c>
      <c r="C540" s="3">
        <v>-6.49311846505949E-2</v>
      </c>
      <c r="D540" s="3">
        <f t="shared" si="16"/>
        <v>4.9960036108132044E-16</v>
      </c>
      <c r="E540" s="3" t="str">
        <f t="shared" si="17"/>
        <v>No Effect</v>
      </c>
    </row>
    <row r="541" spans="1:5">
      <c r="A541" s="3" t="s">
        <v>358</v>
      </c>
      <c r="B541" s="47">
        <v>0</v>
      </c>
      <c r="C541" s="3">
        <v>0</v>
      </c>
      <c r="D541" s="3">
        <f t="shared" si="16"/>
        <v>0</v>
      </c>
      <c r="E541" s="3" t="str">
        <f t="shared" si="17"/>
        <v>No Effect</v>
      </c>
    </row>
    <row r="542" spans="1:5">
      <c r="A542" s="3" t="s">
        <v>359</v>
      </c>
      <c r="B542" s="47">
        <v>0</v>
      </c>
      <c r="C542" s="3">
        <v>0</v>
      </c>
      <c r="D542" s="3">
        <f t="shared" si="16"/>
        <v>0</v>
      </c>
      <c r="E542" s="3" t="str">
        <f t="shared" si="17"/>
        <v>No Effect</v>
      </c>
    </row>
    <row r="543" spans="1:5">
      <c r="A543" s="3" t="s">
        <v>1552</v>
      </c>
      <c r="B543" s="47">
        <v>-0.17856075778913799</v>
      </c>
      <c r="C543" s="3">
        <v>-0.17856075778913599</v>
      </c>
      <c r="D543" s="3">
        <f t="shared" si="16"/>
        <v>1.9984014443252818E-15</v>
      </c>
      <c r="E543" s="3" t="str">
        <f t="shared" si="17"/>
        <v>No Effect</v>
      </c>
    </row>
    <row r="544" spans="1:5">
      <c r="A544" s="3" t="s">
        <v>1553</v>
      </c>
      <c r="B544" s="47">
        <v>3.9429816204523402E-16</v>
      </c>
      <c r="C544" s="47">
        <v>1.9846692264039299E-16</v>
      </c>
      <c r="D544" s="3">
        <f t="shared" si="16"/>
        <v>1.9583123940484102E-16</v>
      </c>
      <c r="E544" s="3" t="str">
        <f t="shared" si="17"/>
        <v>No Effect</v>
      </c>
    </row>
    <row r="545" spans="1:5">
      <c r="A545" s="3" t="s">
        <v>360</v>
      </c>
      <c r="B545" s="3">
        <v>0</v>
      </c>
      <c r="C545" s="3">
        <v>0</v>
      </c>
      <c r="D545" s="3">
        <f t="shared" si="16"/>
        <v>0</v>
      </c>
      <c r="E545" s="3" t="str">
        <f t="shared" si="17"/>
        <v>No Effect</v>
      </c>
    </row>
    <row r="546" spans="1:5">
      <c r="A546" s="3" t="s">
        <v>1554</v>
      </c>
      <c r="B546" s="3">
        <v>0</v>
      </c>
      <c r="C546" s="3">
        <v>0</v>
      </c>
      <c r="D546" s="3">
        <f t="shared" si="16"/>
        <v>0</v>
      </c>
      <c r="E546" s="3" t="str">
        <f t="shared" si="17"/>
        <v>No Effect</v>
      </c>
    </row>
    <row r="547" spans="1:5">
      <c r="A547" s="3" t="s">
        <v>361</v>
      </c>
      <c r="B547" s="3">
        <v>-1.6232796162648101E-2</v>
      </c>
      <c r="C547" s="3">
        <v>-1.6232796162648701E-2</v>
      </c>
      <c r="D547" s="3">
        <f t="shared" si="16"/>
        <v>6.0021432268797525E-16</v>
      </c>
      <c r="E547" s="3" t="str">
        <f t="shared" si="17"/>
        <v>No Effect</v>
      </c>
    </row>
    <row r="548" spans="1:5">
      <c r="A548" s="3" t="s">
        <v>1555</v>
      </c>
      <c r="B548" s="3">
        <v>-0.26784113668369802</v>
      </c>
      <c r="C548" s="3">
        <v>-0.26784113668370402</v>
      </c>
      <c r="D548" s="3">
        <f t="shared" si="16"/>
        <v>5.9952043329758453E-15</v>
      </c>
      <c r="E548" s="3" t="str">
        <f t="shared" si="17"/>
        <v>No Effect</v>
      </c>
    </row>
    <row r="549" spans="1:5">
      <c r="A549" s="3" t="s">
        <v>1556</v>
      </c>
      <c r="B549" s="3">
        <v>-0.28407393284634602</v>
      </c>
      <c r="C549" s="3">
        <v>-0.28407393284635202</v>
      </c>
      <c r="D549" s="3">
        <f t="shared" si="16"/>
        <v>5.9952043329758453E-15</v>
      </c>
      <c r="E549" s="3" t="str">
        <f t="shared" si="17"/>
        <v>No Effect</v>
      </c>
    </row>
    <row r="550" spans="1:5">
      <c r="A550" s="3" t="s">
        <v>362</v>
      </c>
      <c r="B550" s="3">
        <v>-6.4931184650595802E-2</v>
      </c>
      <c r="C550" s="3">
        <v>-6.4931184650594803E-2</v>
      </c>
      <c r="D550" s="3">
        <f t="shared" si="16"/>
        <v>9.9920072216264089E-16</v>
      </c>
      <c r="E550" s="3" t="str">
        <f t="shared" si="17"/>
        <v>No Effect</v>
      </c>
    </row>
    <row r="551" spans="1:5">
      <c r="A551" s="3" t="s">
        <v>363</v>
      </c>
      <c r="B551" s="3">
        <v>0</v>
      </c>
      <c r="C551" s="3">
        <v>0</v>
      </c>
      <c r="D551" s="3">
        <f t="shared" si="16"/>
        <v>0</v>
      </c>
      <c r="E551" s="3" t="str">
        <f t="shared" si="17"/>
        <v>No Effect</v>
      </c>
    </row>
    <row r="552" spans="1:5">
      <c r="A552" s="3" t="s">
        <v>1557</v>
      </c>
      <c r="B552" s="3">
        <v>-0.26784113668369802</v>
      </c>
      <c r="C552" s="3">
        <v>-0.26784113668370402</v>
      </c>
      <c r="D552" s="3">
        <f t="shared" si="16"/>
        <v>5.9952043329758453E-15</v>
      </c>
      <c r="E552" s="3" t="str">
        <f t="shared" si="17"/>
        <v>No Effect</v>
      </c>
    </row>
    <row r="553" spans="1:5">
      <c r="A553" s="3" t="s">
        <v>364</v>
      </c>
      <c r="B553" s="3">
        <v>0</v>
      </c>
      <c r="C553" s="3">
        <v>0</v>
      </c>
      <c r="D553" s="3">
        <f t="shared" si="16"/>
        <v>0</v>
      </c>
      <c r="E553" s="3" t="str">
        <f t="shared" si="17"/>
        <v>No Effect</v>
      </c>
    </row>
    <row r="554" spans="1:5">
      <c r="A554" s="3" t="s">
        <v>365</v>
      </c>
      <c r="B554" s="47">
        <v>1.6653345369377299E-16</v>
      </c>
      <c r="C554" s="47">
        <v>0</v>
      </c>
      <c r="D554" s="3">
        <f t="shared" si="16"/>
        <v>1.6653345369377299E-16</v>
      </c>
      <c r="E554" s="3" t="str">
        <f t="shared" si="17"/>
        <v>No Effect</v>
      </c>
    </row>
    <row r="555" spans="1:5">
      <c r="A555" s="3" t="s">
        <v>1558</v>
      </c>
      <c r="B555" s="3">
        <v>-0.28407393284634602</v>
      </c>
      <c r="C555" s="3">
        <v>-0.28407393284635202</v>
      </c>
      <c r="D555" s="3">
        <f t="shared" si="16"/>
        <v>5.9952043329758453E-15</v>
      </c>
      <c r="E555" s="3" t="str">
        <f t="shared" si="17"/>
        <v>No Effect</v>
      </c>
    </row>
    <row r="556" spans="1:5">
      <c r="A556" s="3" t="s">
        <v>366</v>
      </c>
      <c r="B556" s="47">
        <v>-1.55615309367662E-16</v>
      </c>
      <c r="C556" s="47">
        <v>-3.2089702056207697E-17</v>
      </c>
      <c r="D556" s="3">
        <f t="shared" si="16"/>
        <v>1.2352560731145432E-16</v>
      </c>
      <c r="E556" s="3" t="str">
        <f t="shared" si="17"/>
        <v>No Effect</v>
      </c>
    </row>
    <row r="557" spans="1:5">
      <c r="A557" s="3" t="s">
        <v>367</v>
      </c>
      <c r="B557" s="3">
        <v>-0.14609516546384099</v>
      </c>
      <c r="C557" s="3">
        <v>-0.14609516546383899</v>
      </c>
      <c r="D557" s="3">
        <f t="shared" si="16"/>
        <v>1.9984014443252818E-15</v>
      </c>
      <c r="E557" s="3" t="str">
        <f t="shared" si="17"/>
        <v>No Effect</v>
      </c>
    </row>
    <row r="558" spans="1:5">
      <c r="A558" s="3" t="s">
        <v>368</v>
      </c>
      <c r="B558" s="3">
        <v>-0.53568227336741503</v>
      </c>
      <c r="C558" s="3">
        <v>-0.53568227336740903</v>
      </c>
      <c r="D558" s="3">
        <f t="shared" si="16"/>
        <v>5.9952043329758453E-15</v>
      </c>
      <c r="E558" s="3" t="str">
        <f t="shared" si="17"/>
        <v>No Effect</v>
      </c>
    </row>
    <row r="559" spans="1:5">
      <c r="A559" s="3" t="s">
        <v>369</v>
      </c>
      <c r="B559" s="3">
        <v>-0.53568227336741703</v>
      </c>
      <c r="C559" s="3">
        <v>-0.53568227336740903</v>
      </c>
      <c r="D559" s="3">
        <f t="shared" si="16"/>
        <v>7.9936057773011271E-15</v>
      </c>
      <c r="E559" s="3" t="str">
        <f t="shared" si="17"/>
        <v>No Effect</v>
      </c>
    </row>
    <row r="560" spans="1:5">
      <c r="A560" s="3" t="s">
        <v>370</v>
      </c>
      <c r="B560" s="3">
        <v>-0.47075108871681598</v>
      </c>
      <c r="C560" s="3">
        <v>-0.47075108871681398</v>
      </c>
      <c r="D560" s="3">
        <f t="shared" si="16"/>
        <v>1.9984014443252818E-15</v>
      </c>
      <c r="E560" s="3" t="str">
        <f t="shared" si="17"/>
        <v>No Effect</v>
      </c>
    </row>
    <row r="561" spans="1:5">
      <c r="A561" s="3" t="s">
        <v>371</v>
      </c>
      <c r="B561" s="3">
        <v>-0.22725914627708299</v>
      </c>
      <c r="C561" s="3">
        <v>-0.113629573138541</v>
      </c>
      <c r="D561" s="3">
        <f t="shared" si="16"/>
        <v>0.11362957313854199</v>
      </c>
      <c r="E561" s="3" t="str">
        <f t="shared" si="17"/>
        <v>Change</v>
      </c>
    </row>
    <row r="562" spans="1:5">
      <c r="A562" s="3" t="s">
        <v>372</v>
      </c>
      <c r="B562" s="3">
        <v>-0.53568227336741503</v>
      </c>
      <c r="C562" s="3">
        <v>-0.53568227336740903</v>
      </c>
      <c r="D562" s="3">
        <f t="shared" si="16"/>
        <v>5.9952043329758453E-15</v>
      </c>
      <c r="E562" s="3" t="str">
        <f t="shared" si="17"/>
        <v>No Effect</v>
      </c>
    </row>
    <row r="563" spans="1:5">
      <c r="A563" s="3" t="s">
        <v>373</v>
      </c>
      <c r="B563" s="3">
        <v>-0.53568227336741803</v>
      </c>
      <c r="C563" s="3">
        <v>-0.55191506953005798</v>
      </c>
      <c r="D563" s="3">
        <f t="shared" si="16"/>
        <v>1.6232796162639951E-2</v>
      </c>
      <c r="E563" s="3" t="str">
        <f t="shared" si="17"/>
        <v>Change</v>
      </c>
    </row>
    <row r="564" spans="1:5">
      <c r="A564" s="3" t="s">
        <v>1559</v>
      </c>
      <c r="B564" s="3">
        <v>-0.31653952517164402</v>
      </c>
      <c r="C564" s="3">
        <v>-0.31653952517165002</v>
      </c>
      <c r="D564" s="3">
        <f t="shared" si="16"/>
        <v>5.9952043329758453E-15</v>
      </c>
      <c r="E564" s="3" t="str">
        <f t="shared" si="17"/>
        <v>No Effect</v>
      </c>
    </row>
    <row r="565" spans="1:5">
      <c r="A565" s="3" t="s">
        <v>374</v>
      </c>
      <c r="B565" s="3">
        <v>-0.154211563545152</v>
      </c>
      <c r="C565" s="3">
        <v>-0.15421156354516299</v>
      </c>
      <c r="D565" s="3">
        <f t="shared" si="16"/>
        <v>1.099120794378905E-14</v>
      </c>
      <c r="E565" s="3" t="str">
        <f t="shared" si="17"/>
        <v>No Effect</v>
      </c>
    </row>
    <row r="566" spans="1:5">
      <c r="A566" s="3" t="s">
        <v>375</v>
      </c>
      <c r="B566" s="3">
        <v>-2.4673850167226301</v>
      </c>
      <c r="C566" s="3">
        <v>-2.4673850167225999</v>
      </c>
      <c r="D566" s="3">
        <f t="shared" si="16"/>
        <v>3.0198066269804258E-14</v>
      </c>
      <c r="E566" s="3" t="str">
        <f t="shared" si="17"/>
        <v>No Effect</v>
      </c>
    </row>
    <row r="567" spans="1:5">
      <c r="A567" s="3" t="s">
        <v>1560</v>
      </c>
      <c r="B567" s="3">
        <v>-0.19479355395178599</v>
      </c>
      <c r="C567" s="3">
        <v>-0.19479355395178499</v>
      </c>
      <c r="D567" s="3">
        <f t="shared" si="16"/>
        <v>9.9920072216264089E-16</v>
      </c>
      <c r="E567" s="3" t="str">
        <f t="shared" si="17"/>
        <v>No Effect</v>
      </c>
    </row>
    <row r="568" spans="1:5">
      <c r="A568" s="3" t="s">
        <v>376</v>
      </c>
      <c r="B568" s="3">
        <v>0</v>
      </c>
      <c r="C568" s="3">
        <v>0</v>
      </c>
      <c r="D568" s="3">
        <f t="shared" si="16"/>
        <v>0</v>
      </c>
      <c r="E568" s="3" t="str">
        <f t="shared" si="17"/>
        <v>No Effect</v>
      </c>
    </row>
    <row r="569" spans="1:5">
      <c r="A569" s="3" t="s">
        <v>1561</v>
      </c>
      <c r="B569" s="3">
        <v>-0.17856075778913799</v>
      </c>
      <c r="C569" s="3">
        <v>-0.17856075778913599</v>
      </c>
      <c r="D569" s="3">
        <f t="shared" si="16"/>
        <v>1.9984014443252818E-15</v>
      </c>
      <c r="E569" s="3" t="str">
        <f t="shared" si="17"/>
        <v>No Effect</v>
      </c>
    </row>
    <row r="570" spans="1:5">
      <c r="A570" s="3" t="s">
        <v>1562</v>
      </c>
      <c r="B570" s="3">
        <v>-0.19479355395178599</v>
      </c>
      <c r="C570" s="3">
        <v>-0.19479355395178499</v>
      </c>
      <c r="D570" s="3">
        <f t="shared" si="16"/>
        <v>9.9920072216264089E-16</v>
      </c>
      <c r="E570" s="3" t="str">
        <f t="shared" si="17"/>
        <v>No Effect</v>
      </c>
    </row>
    <row r="571" spans="1:5">
      <c r="A571" s="3" t="s">
        <v>377</v>
      </c>
      <c r="B571" s="47">
        <v>-1.55615309367662E-16</v>
      </c>
      <c r="C571" s="47">
        <v>-7.9219387304680799E-18</v>
      </c>
      <c r="D571" s="3">
        <f t="shared" si="16"/>
        <v>1.4769337063719392E-16</v>
      </c>
      <c r="E571" s="3" t="str">
        <f t="shared" si="17"/>
        <v>No Effect</v>
      </c>
    </row>
    <row r="572" spans="1:5">
      <c r="A572" s="3" t="s">
        <v>1563</v>
      </c>
      <c r="B572" s="3">
        <v>-0.17856075778913799</v>
      </c>
      <c r="C572" s="3">
        <v>-0.17856075778913599</v>
      </c>
      <c r="D572" s="3">
        <f t="shared" si="16"/>
        <v>1.9984014443252818E-15</v>
      </c>
      <c r="E572" s="3" t="str">
        <f t="shared" si="17"/>
        <v>No Effect</v>
      </c>
    </row>
    <row r="573" spans="1:5">
      <c r="A573" s="3" t="s">
        <v>378</v>
      </c>
      <c r="B573" s="3">
        <v>-0.55191506953006597</v>
      </c>
      <c r="C573" s="3">
        <v>-0.55191506953005798</v>
      </c>
      <c r="D573" s="3">
        <f t="shared" si="16"/>
        <v>7.9936057773011271E-15</v>
      </c>
      <c r="E573" s="3" t="str">
        <f t="shared" si="17"/>
        <v>No Effect</v>
      </c>
    </row>
    <row r="574" spans="1:5">
      <c r="A574" s="3" t="s">
        <v>379</v>
      </c>
      <c r="B574" s="3">
        <v>-0.55191506953006797</v>
      </c>
      <c r="C574" s="3">
        <v>-0.56814786569270703</v>
      </c>
      <c r="D574" s="3">
        <f t="shared" si="16"/>
        <v>1.6232796162639063E-2</v>
      </c>
      <c r="E574" s="3" t="str">
        <f t="shared" si="17"/>
        <v>Change</v>
      </c>
    </row>
    <row r="575" spans="1:5">
      <c r="A575" s="3" t="s">
        <v>380</v>
      </c>
      <c r="B575" s="3">
        <v>-0.58438066185535797</v>
      </c>
      <c r="C575" s="3">
        <v>-0.58438066185535498</v>
      </c>
      <c r="D575" s="3">
        <f t="shared" si="16"/>
        <v>2.9976021664879227E-15</v>
      </c>
      <c r="E575" s="3" t="str">
        <f t="shared" si="17"/>
        <v>No Effect</v>
      </c>
    </row>
    <row r="576" spans="1:5">
      <c r="A576" s="3" t="s">
        <v>381</v>
      </c>
      <c r="B576" s="3">
        <v>-0.34088871941562499</v>
      </c>
      <c r="C576" s="3">
        <v>-0.22725914627708199</v>
      </c>
      <c r="D576" s="3">
        <f t="shared" si="16"/>
        <v>0.11362957313854299</v>
      </c>
      <c r="E576" s="3" t="str">
        <f t="shared" si="17"/>
        <v>Change</v>
      </c>
    </row>
    <row r="577" spans="1:5">
      <c r="A577" s="3" t="s">
        <v>382</v>
      </c>
      <c r="B577" s="3">
        <v>-0.55191506953006597</v>
      </c>
      <c r="C577" s="3">
        <v>-0.55191506953005898</v>
      </c>
      <c r="D577" s="3">
        <f t="shared" si="16"/>
        <v>6.9944050551384862E-15</v>
      </c>
      <c r="E577" s="3" t="str">
        <f t="shared" si="17"/>
        <v>No Effect</v>
      </c>
    </row>
    <row r="578" spans="1:5">
      <c r="A578" s="3" t="s">
        <v>383</v>
      </c>
      <c r="B578" s="3">
        <v>-0.55191506953006897</v>
      </c>
      <c r="C578" s="3">
        <v>-0.56814786569270703</v>
      </c>
      <c r="D578" s="3">
        <f t="shared" si="16"/>
        <v>1.6232796162638063E-2</v>
      </c>
      <c r="E578" s="3" t="str">
        <f t="shared" si="17"/>
        <v>Change</v>
      </c>
    </row>
    <row r="579" spans="1:5">
      <c r="A579" s="3" t="s">
        <v>1564</v>
      </c>
      <c r="B579" s="47">
        <v>-5.1895881025295404E-16</v>
      </c>
      <c r="C579" s="47">
        <v>-6.1629758220391602E-33</v>
      </c>
      <c r="D579" s="3">
        <f t="shared" ref="D579:D642" si="18">ABS(B579-C579)</f>
        <v>5.1895881025295404E-16</v>
      </c>
      <c r="E579" s="3" t="str">
        <f t="shared" si="17"/>
        <v>No Effect</v>
      </c>
    </row>
    <row r="580" spans="1:5">
      <c r="A580" s="3" t="s">
        <v>1565</v>
      </c>
      <c r="B580" s="3">
        <v>-1.85053876254198</v>
      </c>
      <c r="C580" s="3">
        <v>-1.85053876254196</v>
      </c>
      <c r="D580" s="3">
        <f t="shared" si="18"/>
        <v>1.9984014443252818E-14</v>
      </c>
      <c r="E580" s="3" t="str">
        <f t="shared" ref="E580:E643" si="19">IF(D580&gt;=0.001,"Change","No Effect")</f>
        <v>No Effect</v>
      </c>
    </row>
    <row r="581" spans="1:5">
      <c r="A581" s="3" t="s">
        <v>1566</v>
      </c>
      <c r="B581" s="3">
        <v>-3.40888719415626</v>
      </c>
      <c r="C581" s="3">
        <v>-3.4088871941562302</v>
      </c>
      <c r="D581" s="3">
        <f t="shared" si="18"/>
        <v>2.9753977059954195E-14</v>
      </c>
      <c r="E581" s="3" t="str">
        <f t="shared" si="19"/>
        <v>No Effect</v>
      </c>
    </row>
    <row r="582" spans="1:5">
      <c r="A582" s="3" t="s">
        <v>384</v>
      </c>
      <c r="B582" s="3">
        <v>0</v>
      </c>
      <c r="C582" s="3">
        <v>0</v>
      </c>
      <c r="D582" s="3">
        <f t="shared" si="18"/>
        <v>0</v>
      </c>
      <c r="E582" s="3" t="str">
        <f t="shared" si="19"/>
        <v>No Effect</v>
      </c>
    </row>
    <row r="583" spans="1:5">
      <c r="A583" s="3" t="s">
        <v>385</v>
      </c>
      <c r="B583" s="3">
        <v>-0.74670862348188505</v>
      </c>
      <c r="C583" s="3">
        <v>-0.74670862348184697</v>
      </c>
      <c r="D583" s="3">
        <f t="shared" si="18"/>
        <v>3.8080649744642869E-14</v>
      </c>
      <c r="E583" s="3" t="str">
        <f t="shared" si="19"/>
        <v>No Effect</v>
      </c>
    </row>
    <row r="584" spans="1:5">
      <c r="A584" s="3" t="s">
        <v>386</v>
      </c>
      <c r="B584" s="3">
        <v>-0.80352341005115102</v>
      </c>
      <c r="C584" s="3">
        <v>-0.80352341005111705</v>
      </c>
      <c r="D584" s="3">
        <f t="shared" si="18"/>
        <v>3.397282455352979E-14</v>
      </c>
      <c r="E584" s="3" t="str">
        <f t="shared" si="19"/>
        <v>No Effect</v>
      </c>
    </row>
    <row r="585" spans="1:5">
      <c r="A585" s="3" t="s">
        <v>387</v>
      </c>
      <c r="B585" s="3">
        <v>-0.80352341005115002</v>
      </c>
      <c r="C585" s="3">
        <v>-0.80352341005111705</v>
      </c>
      <c r="D585" s="3">
        <f t="shared" si="18"/>
        <v>3.2973623831367149E-14</v>
      </c>
      <c r="E585" s="3" t="str">
        <f t="shared" si="19"/>
        <v>No Effect</v>
      </c>
    </row>
    <row r="586" spans="1:5">
      <c r="A586" s="3" t="s">
        <v>388</v>
      </c>
      <c r="B586" s="3">
        <v>-0.860338196620416</v>
      </c>
      <c r="C586" s="3">
        <v>-0.86033819662038802</v>
      </c>
      <c r="D586" s="3">
        <f t="shared" si="18"/>
        <v>2.7977620220553945E-14</v>
      </c>
      <c r="E586" s="3" t="str">
        <f t="shared" si="19"/>
        <v>No Effect</v>
      </c>
    </row>
    <row r="587" spans="1:5">
      <c r="A587" s="3" t="s">
        <v>389</v>
      </c>
      <c r="B587" s="3">
        <v>-0.91715298318968197</v>
      </c>
      <c r="C587" s="3">
        <v>-0.91715298318965799</v>
      </c>
      <c r="D587" s="3">
        <f t="shared" si="18"/>
        <v>2.3980817331903381E-14</v>
      </c>
      <c r="E587" s="3" t="str">
        <f t="shared" si="19"/>
        <v>No Effect</v>
      </c>
    </row>
    <row r="588" spans="1:5">
      <c r="A588" s="3" t="s">
        <v>390</v>
      </c>
      <c r="B588" s="3">
        <v>-0.91715298318968197</v>
      </c>
      <c r="C588" s="3">
        <v>-0.91715298318965899</v>
      </c>
      <c r="D588" s="3">
        <f t="shared" si="18"/>
        <v>2.298161660974074E-14</v>
      </c>
      <c r="E588" s="3" t="str">
        <f t="shared" si="19"/>
        <v>No Effect</v>
      </c>
    </row>
    <row r="589" spans="1:5">
      <c r="A589" s="3" t="s">
        <v>391</v>
      </c>
      <c r="B589" s="3">
        <v>-0.80352341005115102</v>
      </c>
      <c r="C589" s="3">
        <v>-0.80352341005111805</v>
      </c>
      <c r="D589" s="3">
        <f t="shared" si="18"/>
        <v>3.2973623831367149E-14</v>
      </c>
      <c r="E589" s="3" t="str">
        <f t="shared" si="19"/>
        <v>No Effect</v>
      </c>
    </row>
    <row r="590" spans="1:5">
      <c r="A590" s="3" t="s">
        <v>392</v>
      </c>
      <c r="B590" s="3">
        <v>-0.860338196620416</v>
      </c>
      <c r="C590" s="3">
        <v>-0.86033819662038802</v>
      </c>
      <c r="D590" s="3">
        <f t="shared" si="18"/>
        <v>2.7977620220553945E-14</v>
      </c>
      <c r="E590" s="3" t="str">
        <f t="shared" si="19"/>
        <v>No Effect</v>
      </c>
    </row>
    <row r="591" spans="1:5">
      <c r="A591" s="3" t="s">
        <v>393</v>
      </c>
      <c r="B591" s="3">
        <v>-0.860338196620416</v>
      </c>
      <c r="C591" s="3">
        <v>-0.86033819662038802</v>
      </c>
      <c r="D591" s="3">
        <f t="shared" si="18"/>
        <v>2.7977620220553945E-14</v>
      </c>
      <c r="E591" s="3" t="str">
        <f t="shared" si="19"/>
        <v>No Effect</v>
      </c>
    </row>
    <row r="592" spans="1:5">
      <c r="A592" s="3" t="s">
        <v>394</v>
      </c>
      <c r="B592" s="3">
        <v>-0.91715298318968197</v>
      </c>
      <c r="C592" s="3">
        <v>-0.91715298318965899</v>
      </c>
      <c r="D592" s="3">
        <f t="shared" si="18"/>
        <v>2.298161660974074E-14</v>
      </c>
      <c r="E592" s="3" t="str">
        <f t="shared" si="19"/>
        <v>No Effect</v>
      </c>
    </row>
    <row r="593" spans="1:5">
      <c r="A593" s="3" t="s">
        <v>395</v>
      </c>
      <c r="B593" s="3">
        <v>-0.97396776975894805</v>
      </c>
      <c r="C593" s="3">
        <v>-0.97396776975892896</v>
      </c>
      <c r="D593" s="3">
        <f t="shared" si="18"/>
        <v>1.9095836023552692E-14</v>
      </c>
      <c r="E593" s="3" t="str">
        <f t="shared" si="19"/>
        <v>No Effect</v>
      </c>
    </row>
    <row r="594" spans="1:5">
      <c r="A594" s="3" t="s">
        <v>396</v>
      </c>
      <c r="B594" s="3">
        <v>-0.97396776975894805</v>
      </c>
      <c r="C594" s="3">
        <v>-0.97396776975892896</v>
      </c>
      <c r="D594" s="3">
        <f t="shared" si="18"/>
        <v>1.9095836023552692E-14</v>
      </c>
      <c r="E594" s="3" t="str">
        <f t="shared" si="19"/>
        <v>No Effect</v>
      </c>
    </row>
    <row r="595" spans="1:5">
      <c r="A595" s="3" t="s">
        <v>397</v>
      </c>
      <c r="B595" s="3">
        <v>-0.860338196620416</v>
      </c>
      <c r="C595" s="3">
        <v>-0.86033819662038802</v>
      </c>
      <c r="D595" s="3">
        <f t="shared" si="18"/>
        <v>2.7977620220553945E-14</v>
      </c>
      <c r="E595" s="3" t="str">
        <f t="shared" si="19"/>
        <v>No Effect</v>
      </c>
    </row>
    <row r="596" spans="1:5">
      <c r="A596" s="3" t="s">
        <v>398</v>
      </c>
      <c r="B596" s="3">
        <v>-0.97396776975894805</v>
      </c>
      <c r="C596" s="3">
        <v>-0.97396776975892996</v>
      </c>
      <c r="D596" s="3">
        <f t="shared" si="18"/>
        <v>1.8096635301390052E-14</v>
      </c>
      <c r="E596" s="3" t="str">
        <f t="shared" si="19"/>
        <v>No Effect</v>
      </c>
    </row>
    <row r="597" spans="1:5">
      <c r="A597" s="3" t="s">
        <v>399</v>
      </c>
      <c r="B597" s="3">
        <v>-1.03078255632821</v>
      </c>
      <c r="C597" s="3">
        <v>-1.0307825563282</v>
      </c>
      <c r="D597" s="3">
        <f t="shared" si="18"/>
        <v>9.9920072216264089E-15</v>
      </c>
      <c r="E597" s="3" t="str">
        <f t="shared" si="19"/>
        <v>No Effect</v>
      </c>
    </row>
    <row r="598" spans="1:5">
      <c r="A598" s="3" t="s">
        <v>400</v>
      </c>
      <c r="B598" s="3">
        <v>-1.03078255632821</v>
      </c>
      <c r="C598" s="3">
        <v>-1.0307825563282</v>
      </c>
      <c r="D598" s="3">
        <f t="shared" si="18"/>
        <v>9.9920072216264089E-15</v>
      </c>
      <c r="E598" s="3" t="str">
        <f t="shared" si="19"/>
        <v>No Effect</v>
      </c>
    </row>
    <row r="599" spans="1:5">
      <c r="A599" s="3" t="s">
        <v>401</v>
      </c>
      <c r="B599" s="3">
        <v>-1.0875973428974799</v>
      </c>
      <c r="C599" s="3">
        <v>-1.0875973428974699</v>
      </c>
      <c r="D599" s="3">
        <f t="shared" si="18"/>
        <v>9.9920072216264089E-15</v>
      </c>
      <c r="E599" s="3" t="str">
        <f t="shared" si="19"/>
        <v>No Effect</v>
      </c>
    </row>
    <row r="600" spans="1:5">
      <c r="A600" s="3" t="s">
        <v>1567</v>
      </c>
      <c r="B600" s="3">
        <v>-0.30030672900899502</v>
      </c>
      <c r="C600" s="3">
        <v>-0.30030672900900102</v>
      </c>
      <c r="D600" s="3">
        <f t="shared" si="18"/>
        <v>5.9952043329758453E-15</v>
      </c>
      <c r="E600" s="3" t="str">
        <f t="shared" si="19"/>
        <v>No Effect</v>
      </c>
    </row>
    <row r="601" spans="1:5">
      <c r="A601" s="3" t="s">
        <v>402</v>
      </c>
      <c r="B601" s="3">
        <v>0</v>
      </c>
      <c r="C601" s="3">
        <v>0</v>
      </c>
      <c r="D601" s="3">
        <f t="shared" si="18"/>
        <v>0</v>
      </c>
      <c r="E601" s="3" t="str">
        <f t="shared" si="19"/>
        <v>No Effect</v>
      </c>
    </row>
    <row r="602" spans="1:5">
      <c r="A602" s="3" t="s">
        <v>1568</v>
      </c>
      <c r="B602" s="3">
        <v>-0.72235942923789997</v>
      </c>
      <c r="C602" s="3">
        <v>-0.722359429237874</v>
      </c>
      <c r="D602" s="3">
        <f t="shared" si="18"/>
        <v>2.5979218776228663E-14</v>
      </c>
      <c r="E602" s="3" t="str">
        <f t="shared" si="19"/>
        <v>No Effect</v>
      </c>
    </row>
    <row r="603" spans="1:5">
      <c r="A603" s="3" t="s">
        <v>1569</v>
      </c>
      <c r="B603" s="3">
        <v>-0.47075108871684901</v>
      </c>
      <c r="C603" s="3">
        <v>-0.47075108871681798</v>
      </c>
      <c r="D603" s="3">
        <f t="shared" si="18"/>
        <v>3.1030733538273125E-14</v>
      </c>
      <c r="E603" s="3" t="str">
        <f t="shared" si="19"/>
        <v>No Effect</v>
      </c>
    </row>
    <row r="604" spans="1:5">
      <c r="A604" s="3" t="s">
        <v>1570</v>
      </c>
      <c r="B604" s="3">
        <v>-1.00643336208425</v>
      </c>
      <c r="C604" s="3">
        <v>-1.0064333620842301</v>
      </c>
      <c r="D604" s="3">
        <f t="shared" si="18"/>
        <v>1.9984014443252818E-14</v>
      </c>
      <c r="E604" s="3" t="str">
        <f t="shared" si="19"/>
        <v>No Effect</v>
      </c>
    </row>
    <row r="605" spans="1:5">
      <c r="A605" s="3" t="s">
        <v>1571</v>
      </c>
      <c r="B605" s="3">
        <v>-0.75482502156319997</v>
      </c>
      <c r="C605" s="3">
        <v>-0.75482502156317099</v>
      </c>
      <c r="D605" s="3">
        <f t="shared" si="18"/>
        <v>2.8976820942716586E-14</v>
      </c>
      <c r="E605" s="3" t="str">
        <f t="shared" si="19"/>
        <v>No Effect</v>
      </c>
    </row>
    <row r="606" spans="1:5">
      <c r="A606" s="3" t="s">
        <v>1572</v>
      </c>
      <c r="B606" s="3">
        <v>-0.75482502156319997</v>
      </c>
      <c r="C606" s="3">
        <v>-0.75482502156317099</v>
      </c>
      <c r="D606" s="3">
        <f t="shared" si="18"/>
        <v>2.8976820942716586E-14</v>
      </c>
      <c r="E606" s="3" t="str">
        <f t="shared" si="19"/>
        <v>No Effect</v>
      </c>
    </row>
    <row r="607" spans="1:5">
      <c r="A607" s="3" t="s">
        <v>1573</v>
      </c>
      <c r="B607" s="3">
        <v>-0.50321668104215</v>
      </c>
      <c r="C607" s="3">
        <v>-0.50321668104211603</v>
      </c>
      <c r="D607" s="3">
        <f t="shared" si="18"/>
        <v>3.397282455352979E-14</v>
      </c>
      <c r="E607" s="3" t="str">
        <f t="shared" si="19"/>
        <v>No Effect</v>
      </c>
    </row>
    <row r="608" spans="1:5">
      <c r="A608" s="3" t="s">
        <v>1574</v>
      </c>
      <c r="B608" s="3">
        <v>-0.28407393284634602</v>
      </c>
      <c r="C608" s="3">
        <v>-0.28407393284635202</v>
      </c>
      <c r="D608" s="3">
        <f t="shared" si="18"/>
        <v>5.9952043329758453E-15</v>
      </c>
      <c r="E608" s="3" t="str">
        <f t="shared" si="19"/>
        <v>No Effect</v>
      </c>
    </row>
    <row r="609" spans="1:5">
      <c r="A609" s="3" t="s">
        <v>1575</v>
      </c>
      <c r="B609" s="3">
        <v>-0.28407393284634702</v>
      </c>
      <c r="C609" s="3">
        <v>-0.28407393284635202</v>
      </c>
      <c r="D609" s="3">
        <f t="shared" si="18"/>
        <v>4.9960036108132044E-15</v>
      </c>
      <c r="E609" s="3" t="str">
        <f t="shared" si="19"/>
        <v>No Effect</v>
      </c>
    </row>
    <row r="610" spans="1:5">
      <c r="A610" s="3" t="s">
        <v>1576</v>
      </c>
      <c r="B610" s="3">
        <v>-0.30030672900899502</v>
      </c>
      <c r="C610" s="3">
        <v>-0.30030672900900102</v>
      </c>
      <c r="D610" s="3">
        <f t="shared" si="18"/>
        <v>5.9952043329758453E-15</v>
      </c>
      <c r="E610" s="3" t="str">
        <f t="shared" si="19"/>
        <v>No Effect</v>
      </c>
    </row>
    <row r="611" spans="1:5">
      <c r="A611" s="3" t="s">
        <v>403</v>
      </c>
      <c r="B611" s="47">
        <v>-3.8618456267753898E-16</v>
      </c>
      <c r="C611" s="47">
        <v>-8.04281889516566E-17</v>
      </c>
      <c r="D611" s="3">
        <f t="shared" si="18"/>
        <v>3.0575637372588238E-16</v>
      </c>
      <c r="E611" s="3" t="str">
        <f t="shared" si="19"/>
        <v>No Effect</v>
      </c>
    </row>
    <row r="612" spans="1:5">
      <c r="A612" s="3" t="s">
        <v>1577</v>
      </c>
      <c r="B612" s="3">
        <v>-0.74670862348187395</v>
      </c>
      <c r="C612" s="3">
        <v>-0.74670862348184697</v>
      </c>
      <c r="D612" s="3">
        <f t="shared" si="18"/>
        <v>2.6978419498391304E-14</v>
      </c>
      <c r="E612" s="3" t="str">
        <f t="shared" si="19"/>
        <v>No Effect</v>
      </c>
    </row>
    <row r="613" spans="1:5">
      <c r="A613" s="3" t="s">
        <v>1578</v>
      </c>
      <c r="B613" s="3">
        <v>-0.49510028296082398</v>
      </c>
      <c r="C613" s="3">
        <v>-0.495100282960792</v>
      </c>
      <c r="D613" s="3">
        <f t="shared" si="18"/>
        <v>3.1974423109204508E-14</v>
      </c>
      <c r="E613" s="3" t="str">
        <f t="shared" si="19"/>
        <v>No Effect</v>
      </c>
    </row>
    <row r="614" spans="1:5">
      <c r="A614" s="3" t="s">
        <v>1579</v>
      </c>
      <c r="B614" s="3">
        <v>-0.49510028296082298</v>
      </c>
      <c r="C614" s="3">
        <v>-0.495100282960792</v>
      </c>
      <c r="D614" s="3">
        <f t="shared" si="18"/>
        <v>3.0975222387041867E-14</v>
      </c>
      <c r="E614" s="3" t="str">
        <f t="shared" si="19"/>
        <v>No Effect</v>
      </c>
    </row>
    <row r="615" spans="1:5">
      <c r="A615" s="3" t="s">
        <v>1580</v>
      </c>
      <c r="B615" s="3">
        <v>-0.49510028296082198</v>
      </c>
      <c r="C615" s="3">
        <v>-0.495100282960792</v>
      </c>
      <c r="D615" s="3">
        <f t="shared" si="18"/>
        <v>2.9976021664879227E-14</v>
      </c>
      <c r="E615" s="3" t="str">
        <f t="shared" si="19"/>
        <v>No Effect</v>
      </c>
    </row>
    <row r="616" spans="1:5">
      <c r="A616" s="3" t="s">
        <v>1581</v>
      </c>
      <c r="B616" s="3">
        <v>-0.49510028296082098</v>
      </c>
      <c r="C616" s="3">
        <v>-0.495100282960793</v>
      </c>
      <c r="D616" s="3">
        <f t="shared" si="18"/>
        <v>2.7977620220553945E-14</v>
      </c>
      <c r="E616" s="3" t="str">
        <f t="shared" si="19"/>
        <v>No Effect</v>
      </c>
    </row>
    <row r="617" spans="1:5">
      <c r="A617" s="3" t="s">
        <v>1582</v>
      </c>
      <c r="B617" s="3">
        <v>-1.03078255632823</v>
      </c>
      <c r="C617" s="3">
        <v>-1.0307825563282</v>
      </c>
      <c r="D617" s="3">
        <f t="shared" si="18"/>
        <v>2.9976021664879227E-14</v>
      </c>
      <c r="E617" s="3" t="str">
        <f t="shared" si="19"/>
        <v>No Effect</v>
      </c>
    </row>
    <row r="618" spans="1:5">
      <c r="A618" s="3" t="s">
        <v>1583</v>
      </c>
      <c r="B618" s="3">
        <v>-0.77917421580717505</v>
      </c>
      <c r="C618" s="3">
        <v>-0.77917421580714497</v>
      </c>
      <c r="D618" s="3">
        <f t="shared" si="18"/>
        <v>3.0087043967341742E-14</v>
      </c>
      <c r="E618" s="3" t="str">
        <f t="shared" si="19"/>
        <v>No Effect</v>
      </c>
    </row>
    <row r="619" spans="1:5">
      <c r="A619" s="3" t="s">
        <v>1584</v>
      </c>
      <c r="B619" s="3">
        <v>-0.77917421580717405</v>
      </c>
      <c r="C619" s="3">
        <v>-0.77917421580714497</v>
      </c>
      <c r="D619" s="3">
        <f t="shared" si="18"/>
        <v>2.9087843245179101E-14</v>
      </c>
      <c r="E619" s="3" t="str">
        <f t="shared" si="19"/>
        <v>No Effect</v>
      </c>
    </row>
    <row r="620" spans="1:5">
      <c r="A620" s="3" t="s">
        <v>1585</v>
      </c>
      <c r="B620" s="3">
        <v>-0.77917421580717305</v>
      </c>
      <c r="C620" s="3">
        <v>-0.77917421580714497</v>
      </c>
      <c r="D620" s="3">
        <f t="shared" si="18"/>
        <v>2.808864252301646E-14</v>
      </c>
      <c r="E620" s="3" t="str">
        <f t="shared" si="19"/>
        <v>No Effect</v>
      </c>
    </row>
    <row r="621" spans="1:5">
      <c r="A621" s="3" t="s">
        <v>1586</v>
      </c>
      <c r="B621" s="3">
        <v>-0.77917421580717205</v>
      </c>
      <c r="C621" s="3">
        <v>-0.77917421580714596</v>
      </c>
      <c r="D621" s="3">
        <f t="shared" si="18"/>
        <v>2.6090241078691179E-14</v>
      </c>
      <c r="E621" s="3" t="str">
        <f t="shared" si="19"/>
        <v>No Effect</v>
      </c>
    </row>
    <row r="622" spans="1:5">
      <c r="A622" s="3" t="s">
        <v>1587</v>
      </c>
      <c r="B622" s="3">
        <v>-0.77917421580717505</v>
      </c>
      <c r="C622" s="3">
        <v>-0.77917421580714497</v>
      </c>
      <c r="D622" s="3">
        <f t="shared" si="18"/>
        <v>3.0087043967341742E-14</v>
      </c>
      <c r="E622" s="3" t="str">
        <f t="shared" si="19"/>
        <v>No Effect</v>
      </c>
    </row>
    <row r="623" spans="1:5">
      <c r="A623" s="3" t="s">
        <v>1588</v>
      </c>
      <c r="B623" s="3">
        <v>-0.52756587528612398</v>
      </c>
      <c r="C623" s="3">
        <v>-0.527565875286089</v>
      </c>
      <c r="D623" s="3">
        <f t="shared" si="18"/>
        <v>3.4972025275692431E-14</v>
      </c>
      <c r="E623" s="3" t="str">
        <f t="shared" si="19"/>
        <v>No Effect</v>
      </c>
    </row>
    <row r="624" spans="1:5">
      <c r="A624" s="3" t="s">
        <v>1589</v>
      </c>
      <c r="B624" s="3">
        <v>-0.52756587528612298</v>
      </c>
      <c r="C624" s="3">
        <v>-0.527565875286089</v>
      </c>
      <c r="D624" s="3">
        <f t="shared" si="18"/>
        <v>3.397282455352979E-14</v>
      </c>
      <c r="E624" s="3" t="str">
        <f t="shared" si="19"/>
        <v>No Effect</v>
      </c>
    </row>
    <row r="625" spans="1:5">
      <c r="A625" s="3" t="s">
        <v>1590</v>
      </c>
      <c r="B625" s="3">
        <v>-0.52756587528612198</v>
      </c>
      <c r="C625" s="3">
        <v>-0.52756587528609</v>
      </c>
      <c r="D625" s="3">
        <f t="shared" si="18"/>
        <v>3.1974423109204508E-14</v>
      </c>
      <c r="E625" s="3" t="str">
        <f t="shared" si="19"/>
        <v>No Effect</v>
      </c>
    </row>
    <row r="626" spans="1:5">
      <c r="A626" s="3" t="s">
        <v>1591</v>
      </c>
      <c r="B626" s="3">
        <v>-0.52756587528612098</v>
      </c>
      <c r="C626" s="3">
        <v>-0.52756587528609</v>
      </c>
      <c r="D626" s="3">
        <f t="shared" si="18"/>
        <v>3.0975222387041867E-14</v>
      </c>
      <c r="E626" s="3" t="str">
        <f t="shared" si="19"/>
        <v>No Effect</v>
      </c>
    </row>
    <row r="627" spans="1:5">
      <c r="A627" s="3" t="s">
        <v>1592</v>
      </c>
      <c r="B627" s="3">
        <v>-0.77917421580717405</v>
      </c>
      <c r="C627" s="3">
        <v>-0.77917421580714497</v>
      </c>
      <c r="D627" s="3">
        <f t="shared" si="18"/>
        <v>2.9087843245179101E-14</v>
      </c>
      <c r="E627" s="3" t="str">
        <f t="shared" si="19"/>
        <v>No Effect</v>
      </c>
    </row>
    <row r="628" spans="1:5">
      <c r="A628" s="3" t="s">
        <v>1593</v>
      </c>
      <c r="B628" s="3">
        <v>-0.52756587528612298</v>
      </c>
      <c r="C628" s="3">
        <v>-0.52756587528609</v>
      </c>
      <c r="D628" s="3">
        <f t="shared" si="18"/>
        <v>3.2973623831367149E-14</v>
      </c>
      <c r="E628" s="3" t="str">
        <f t="shared" si="19"/>
        <v>No Effect</v>
      </c>
    </row>
    <row r="629" spans="1:5">
      <c r="A629" s="3" t="s">
        <v>1594</v>
      </c>
      <c r="B629" s="3">
        <v>-0.52756587528612198</v>
      </c>
      <c r="C629" s="3">
        <v>-0.52756587528609</v>
      </c>
      <c r="D629" s="3">
        <f t="shared" si="18"/>
        <v>3.1974423109204508E-14</v>
      </c>
      <c r="E629" s="3" t="str">
        <f t="shared" si="19"/>
        <v>No Effect</v>
      </c>
    </row>
    <row r="630" spans="1:5">
      <c r="A630" s="3" t="s">
        <v>1595</v>
      </c>
      <c r="B630" s="3">
        <v>-0.52756587528612098</v>
      </c>
      <c r="C630" s="3">
        <v>-0.52756587528609</v>
      </c>
      <c r="D630" s="3">
        <f t="shared" si="18"/>
        <v>3.0975222387041867E-14</v>
      </c>
      <c r="E630" s="3" t="str">
        <f t="shared" si="19"/>
        <v>No Effect</v>
      </c>
    </row>
    <row r="631" spans="1:5">
      <c r="A631" s="3" t="s">
        <v>1596</v>
      </c>
      <c r="B631" s="3">
        <v>-0.52756587528611998</v>
      </c>
      <c r="C631" s="3">
        <v>-0.52756587528609</v>
      </c>
      <c r="D631" s="3">
        <f t="shared" si="18"/>
        <v>2.9976021664879227E-14</v>
      </c>
      <c r="E631" s="3" t="str">
        <f t="shared" si="19"/>
        <v>No Effect</v>
      </c>
    </row>
    <row r="632" spans="1:5">
      <c r="A632" s="3" t="s">
        <v>1597</v>
      </c>
      <c r="B632" s="3">
        <v>-0.77917421580717305</v>
      </c>
      <c r="C632" s="3">
        <v>-0.77917421580714497</v>
      </c>
      <c r="D632" s="3">
        <f t="shared" si="18"/>
        <v>2.808864252301646E-14</v>
      </c>
      <c r="E632" s="3" t="str">
        <f t="shared" si="19"/>
        <v>No Effect</v>
      </c>
    </row>
    <row r="633" spans="1:5">
      <c r="A633" s="3" t="s">
        <v>1598</v>
      </c>
      <c r="B633" s="3">
        <v>-0.52756587528612198</v>
      </c>
      <c r="C633" s="3">
        <v>-0.52756587528609</v>
      </c>
      <c r="D633" s="3">
        <f t="shared" si="18"/>
        <v>3.1974423109204508E-14</v>
      </c>
      <c r="E633" s="3" t="str">
        <f t="shared" si="19"/>
        <v>No Effect</v>
      </c>
    </row>
    <row r="634" spans="1:5">
      <c r="A634" s="3" t="s">
        <v>1599</v>
      </c>
      <c r="B634" s="3">
        <v>-0.52756587528611998</v>
      </c>
      <c r="C634" s="3">
        <v>-0.52756587528609</v>
      </c>
      <c r="D634" s="3">
        <f t="shared" si="18"/>
        <v>2.9976021664879227E-14</v>
      </c>
      <c r="E634" s="3" t="str">
        <f t="shared" si="19"/>
        <v>No Effect</v>
      </c>
    </row>
    <row r="635" spans="1:5">
      <c r="A635" s="3" t="s">
        <v>1600</v>
      </c>
      <c r="B635" s="3">
        <v>-0.52756587528611898</v>
      </c>
      <c r="C635" s="3">
        <v>-0.527565875286091</v>
      </c>
      <c r="D635" s="3">
        <f t="shared" si="18"/>
        <v>2.7977620220553945E-14</v>
      </c>
      <c r="E635" s="3" t="str">
        <f t="shared" si="19"/>
        <v>No Effect</v>
      </c>
    </row>
    <row r="636" spans="1:5">
      <c r="A636" s="3" t="s">
        <v>1601</v>
      </c>
      <c r="B636" s="3">
        <v>-4.8698388487946602E-2</v>
      </c>
      <c r="C636" s="3">
        <v>-4.86983884879462E-2</v>
      </c>
      <c r="D636" s="3">
        <f t="shared" si="18"/>
        <v>4.0245584642661925E-16</v>
      </c>
      <c r="E636" s="3" t="str">
        <f t="shared" si="19"/>
        <v>No Effect</v>
      </c>
    </row>
    <row r="637" spans="1:5">
      <c r="A637" s="3" t="s">
        <v>404</v>
      </c>
      <c r="B637" s="3">
        <v>-0.11362957313854399</v>
      </c>
      <c r="C637" s="3">
        <v>-0.113629573138541</v>
      </c>
      <c r="D637" s="3">
        <f t="shared" si="18"/>
        <v>2.9976021664879227E-15</v>
      </c>
      <c r="E637" s="3" t="str">
        <f t="shared" si="19"/>
        <v>No Effect</v>
      </c>
    </row>
    <row r="638" spans="1:5">
      <c r="A638" s="3" t="s">
        <v>405</v>
      </c>
      <c r="B638" s="3">
        <v>-0.11362957313854199</v>
      </c>
      <c r="C638" s="3">
        <v>-0.113629573138541</v>
      </c>
      <c r="D638" s="3">
        <f t="shared" si="18"/>
        <v>9.9920072216264089E-16</v>
      </c>
      <c r="E638" s="3" t="str">
        <f t="shared" si="19"/>
        <v>No Effect</v>
      </c>
    </row>
    <row r="639" spans="1:5">
      <c r="A639" s="3" t="s">
        <v>406</v>
      </c>
      <c r="B639" s="3">
        <v>3.2465592325298498E-2</v>
      </c>
      <c r="C639" s="3">
        <v>3.2465592325297603E-2</v>
      </c>
      <c r="D639" s="3">
        <f t="shared" si="18"/>
        <v>8.9511731360403246E-16</v>
      </c>
      <c r="E639" s="3" t="str">
        <f t="shared" si="19"/>
        <v>No Effect</v>
      </c>
    </row>
    <row r="640" spans="1:5">
      <c r="A640" s="3" t="s">
        <v>407</v>
      </c>
      <c r="B640" s="47">
        <v>-2.5947940512647702E-16</v>
      </c>
      <c r="C640" s="47">
        <v>9.9026635030534605E-17</v>
      </c>
      <c r="D640" s="3">
        <f t="shared" si="18"/>
        <v>3.5850604015701163E-16</v>
      </c>
      <c r="E640" s="3" t="str">
        <f t="shared" si="19"/>
        <v>No Effect</v>
      </c>
    </row>
    <row r="641" spans="1:5">
      <c r="A641" s="3" t="s">
        <v>1602</v>
      </c>
      <c r="B641" s="47">
        <v>8.1163980813254207E-3</v>
      </c>
      <c r="C641" s="3">
        <v>8.1163980813246904E-3</v>
      </c>
      <c r="D641" s="3">
        <f t="shared" si="18"/>
        <v>7.3031858338623579E-16</v>
      </c>
      <c r="E641" s="3" t="str">
        <f t="shared" si="19"/>
        <v>No Effect</v>
      </c>
    </row>
    <row r="642" spans="1:5">
      <c r="A642" s="3" t="s">
        <v>408</v>
      </c>
      <c r="B642" s="3">
        <v>0</v>
      </c>
      <c r="C642" s="3">
        <v>0</v>
      </c>
      <c r="D642" s="3">
        <f t="shared" si="18"/>
        <v>0</v>
      </c>
      <c r="E642" s="3" t="str">
        <f t="shared" si="19"/>
        <v>No Effect</v>
      </c>
    </row>
    <row r="643" spans="1:5">
      <c r="A643" s="3" t="s">
        <v>409</v>
      </c>
      <c r="B643" s="47">
        <v>0.16232796162648899</v>
      </c>
      <c r="C643" s="3">
        <v>0.16232796162648699</v>
      </c>
      <c r="D643" s="3">
        <f t="shared" ref="D643:D706" si="20">ABS(B643-C643)</f>
        <v>1.9984014443252818E-15</v>
      </c>
      <c r="E643" s="3" t="str">
        <f t="shared" si="19"/>
        <v>No Effect</v>
      </c>
    </row>
    <row r="644" spans="1:5">
      <c r="A644" s="3" t="s">
        <v>410</v>
      </c>
      <c r="B644" s="3">
        <v>8.1163980813245499E-3</v>
      </c>
      <c r="C644" s="3">
        <v>8.1163980813243001E-3</v>
      </c>
      <c r="D644" s="3">
        <f t="shared" si="20"/>
        <v>2.4980018054066022E-16</v>
      </c>
      <c r="E644" s="3" t="str">
        <f t="shared" ref="E644:E707" si="21">IF(D644&gt;=0.001,"Change","No Effect")</f>
        <v>No Effect</v>
      </c>
    </row>
    <row r="645" spans="1:5">
      <c r="A645" s="3" t="s">
        <v>1603</v>
      </c>
      <c r="B645" s="47">
        <v>0</v>
      </c>
      <c r="C645" s="3">
        <v>0</v>
      </c>
      <c r="D645" s="3">
        <f t="shared" si="20"/>
        <v>0</v>
      </c>
      <c r="E645" s="3" t="str">
        <f t="shared" si="21"/>
        <v>No Effect</v>
      </c>
    </row>
    <row r="646" spans="1:5">
      <c r="A646" s="3" t="s">
        <v>1604</v>
      </c>
      <c r="B646" s="3">
        <v>-3.2465592325297103E-2</v>
      </c>
      <c r="C646" s="3">
        <v>-3.2465592325297499E-2</v>
      </c>
      <c r="D646" s="3">
        <f t="shared" si="20"/>
        <v>3.9551695252271202E-16</v>
      </c>
      <c r="E646" s="3" t="str">
        <f t="shared" si="21"/>
        <v>No Effect</v>
      </c>
    </row>
    <row r="647" spans="1:5">
      <c r="A647" s="3" t="s">
        <v>411</v>
      </c>
      <c r="B647" s="47">
        <v>-3.2465592325296798E-2</v>
      </c>
      <c r="C647" s="3">
        <v>-3.2465592325297499E-2</v>
      </c>
      <c r="D647" s="3">
        <f t="shared" si="20"/>
        <v>7.0082828429463007E-16</v>
      </c>
      <c r="E647" s="3" t="str">
        <f t="shared" si="21"/>
        <v>No Effect</v>
      </c>
    </row>
    <row r="648" spans="1:5">
      <c r="A648" s="3" t="s">
        <v>1605</v>
      </c>
      <c r="B648" s="47">
        <v>-0.28407393284634602</v>
      </c>
      <c r="C648" s="3">
        <v>-0.28407393284635202</v>
      </c>
      <c r="D648" s="3">
        <f t="shared" si="20"/>
        <v>5.9952043329758453E-15</v>
      </c>
      <c r="E648" s="3" t="str">
        <f t="shared" si="21"/>
        <v>No Effect</v>
      </c>
    </row>
    <row r="649" spans="1:5">
      <c r="A649" s="3" t="s">
        <v>1606</v>
      </c>
      <c r="B649" s="47">
        <v>7.3047582731920899E-2</v>
      </c>
      <c r="C649" s="3">
        <v>7.3047582731919497E-2</v>
      </c>
      <c r="D649" s="3">
        <f t="shared" si="20"/>
        <v>1.4016565685892601E-15</v>
      </c>
      <c r="E649" s="3" t="str">
        <f t="shared" si="21"/>
        <v>No Effect</v>
      </c>
    </row>
    <row r="650" spans="1:5">
      <c r="A650" s="3" t="s">
        <v>412</v>
      </c>
      <c r="B650" s="47">
        <v>-1.2661581006866101</v>
      </c>
      <c r="C650" s="3">
        <v>-1.2661581006866001</v>
      </c>
      <c r="D650" s="3">
        <f t="shared" si="20"/>
        <v>9.9920072216264089E-15</v>
      </c>
      <c r="E650" s="3" t="str">
        <f t="shared" si="21"/>
        <v>No Effect</v>
      </c>
    </row>
    <row r="651" spans="1:5">
      <c r="A651" s="3" t="s">
        <v>1607</v>
      </c>
      <c r="B651" s="47">
        <v>-0.26784113668370002</v>
      </c>
      <c r="C651" s="3">
        <v>-0.26784113668370402</v>
      </c>
      <c r="D651" s="3">
        <f t="shared" si="20"/>
        <v>3.9968028886505635E-15</v>
      </c>
      <c r="E651" s="3" t="str">
        <f t="shared" si="21"/>
        <v>No Effect</v>
      </c>
    </row>
    <row r="652" spans="1:5">
      <c r="A652" s="3" t="s">
        <v>1608</v>
      </c>
      <c r="B652" s="3">
        <v>-0.121745971219864</v>
      </c>
      <c r="C652" s="3">
        <v>-0.12174597121986599</v>
      </c>
      <c r="D652" s="3">
        <f t="shared" si="20"/>
        <v>1.9984014443252818E-15</v>
      </c>
      <c r="E652" s="3" t="str">
        <f t="shared" si="21"/>
        <v>No Effect</v>
      </c>
    </row>
    <row r="653" spans="1:5">
      <c r="A653" s="3" t="s">
        <v>1609</v>
      </c>
      <c r="B653" s="47">
        <v>0</v>
      </c>
      <c r="C653" s="3">
        <v>0</v>
      </c>
      <c r="D653" s="3">
        <f t="shared" si="20"/>
        <v>0</v>
      </c>
      <c r="E653" s="3" t="str">
        <f t="shared" si="21"/>
        <v>No Effect</v>
      </c>
    </row>
    <row r="654" spans="1:5">
      <c r="A654" s="3" t="s">
        <v>1610</v>
      </c>
      <c r="B654" s="47">
        <v>-9.0849463712219898E-16</v>
      </c>
      <c r="C654" s="47">
        <v>-1.27733875786478E-16</v>
      </c>
      <c r="D654" s="3">
        <f t="shared" si="20"/>
        <v>7.8076076133572093E-16</v>
      </c>
      <c r="E654" s="3" t="str">
        <f t="shared" si="21"/>
        <v>No Effect</v>
      </c>
    </row>
    <row r="655" spans="1:5">
      <c r="A655" s="3" t="s">
        <v>1611</v>
      </c>
      <c r="B655" s="47">
        <v>0</v>
      </c>
      <c r="C655" s="3">
        <v>0</v>
      </c>
      <c r="D655" s="3">
        <f t="shared" si="20"/>
        <v>0</v>
      </c>
      <c r="E655" s="3" t="str">
        <f t="shared" si="21"/>
        <v>No Effect</v>
      </c>
    </row>
    <row r="656" spans="1:5">
      <c r="A656" s="3" t="s">
        <v>413</v>
      </c>
      <c r="B656" s="47">
        <v>8.1163980813244704E-2</v>
      </c>
      <c r="C656" s="3">
        <v>8.11639808132434E-2</v>
      </c>
      <c r="D656" s="3">
        <f t="shared" si="20"/>
        <v>1.3045120539345589E-15</v>
      </c>
      <c r="E656" s="3" t="str">
        <f t="shared" si="21"/>
        <v>No Effect</v>
      </c>
    </row>
    <row r="657" spans="1:5">
      <c r="A657" s="3" t="s">
        <v>1612</v>
      </c>
      <c r="B657" s="47">
        <v>-0.32465592325297599</v>
      </c>
      <c r="C657" s="3">
        <v>-0.32465592325297399</v>
      </c>
      <c r="D657" s="3">
        <f t="shared" si="20"/>
        <v>1.9984014443252818E-15</v>
      </c>
      <c r="E657" s="3" t="str">
        <f t="shared" si="21"/>
        <v>No Effect</v>
      </c>
    </row>
    <row r="658" spans="1:5">
      <c r="A658" s="3" t="s">
        <v>414</v>
      </c>
      <c r="B658" s="47">
        <v>-0.32465592325297599</v>
      </c>
      <c r="C658" s="3">
        <v>-0.32465592325297399</v>
      </c>
      <c r="D658" s="3">
        <f t="shared" si="20"/>
        <v>1.9984014443252818E-15</v>
      </c>
      <c r="E658" s="3" t="str">
        <f t="shared" si="21"/>
        <v>No Effect</v>
      </c>
    </row>
    <row r="659" spans="1:5">
      <c r="A659" s="3" t="s">
        <v>415</v>
      </c>
      <c r="B659" s="47">
        <v>-1.5664648296956201</v>
      </c>
      <c r="C659" s="3">
        <v>-1.5664648296956001</v>
      </c>
      <c r="D659" s="3">
        <f t="shared" si="20"/>
        <v>1.9984014443252818E-14</v>
      </c>
      <c r="E659" s="3" t="str">
        <f t="shared" si="21"/>
        <v>No Effect</v>
      </c>
    </row>
    <row r="660" spans="1:5">
      <c r="A660" s="3" t="s">
        <v>416</v>
      </c>
      <c r="B660" s="47">
        <v>-8.1163980813256393E-3</v>
      </c>
      <c r="C660" s="3">
        <v>-8.1163980813245794E-3</v>
      </c>
      <c r="D660" s="3">
        <f t="shared" si="20"/>
        <v>1.0599160438218291E-15</v>
      </c>
      <c r="E660" s="3" t="str">
        <f t="shared" si="21"/>
        <v>No Effect</v>
      </c>
    </row>
    <row r="661" spans="1:5">
      <c r="A661" s="3" t="s">
        <v>417</v>
      </c>
      <c r="B661" s="3">
        <v>0</v>
      </c>
      <c r="C661" s="3">
        <v>0</v>
      </c>
      <c r="D661" s="3">
        <f t="shared" si="20"/>
        <v>0</v>
      </c>
      <c r="E661" s="3" t="str">
        <f t="shared" si="21"/>
        <v>No Effect</v>
      </c>
    </row>
    <row r="662" spans="1:5">
      <c r="A662" s="3" t="s">
        <v>1613</v>
      </c>
      <c r="B662" s="47">
        <v>-0.28407393284634602</v>
      </c>
      <c r="C662" s="3">
        <v>-0.28407393284635202</v>
      </c>
      <c r="D662" s="3">
        <f t="shared" si="20"/>
        <v>5.9952043329758453E-15</v>
      </c>
      <c r="E662" s="3" t="str">
        <f t="shared" si="21"/>
        <v>No Effect</v>
      </c>
    </row>
    <row r="663" spans="1:5">
      <c r="A663" s="3" t="s">
        <v>418</v>
      </c>
      <c r="B663" s="3">
        <v>-0.154211563545154</v>
      </c>
      <c r="C663" s="3">
        <v>-0.15421156354516199</v>
      </c>
      <c r="D663" s="3">
        <f t="shared" si="20"/>
        <v>7.9936057773011271E-15</v>
      </c>
      <c r="E663" s="3" t="str">
        <f t="shared" si="21"/>
        <v>No Effect</v>
      </c>
    </row>
    <row r="664" spans="1:5">
      <c r="A664" s="3" t="s">
        <v>419</v>
      </c>
      <c r="B664" s="3">
        <v>-0.28407393284634602</v>
      </c>
      <c r="C664" s="3">
        <v>-0.28407393284635202</v>
      </c>
      <c r="D664" s="3">
        <f t="shared" si="20"/>
        <v>5.9952043329758453E-15</v>
      </c>
      <c r="E664" s="3" t="str">
        <f t="shared" si="21"/>
        <v>No Effect</v>
      </c>
    </row>
    <row r="665" spans="1:5">
      <c r="A665" s="3" t="s">
        <v>1614</v>
      </c>
      <c r="B665" s="3">
        <v>-3.40888719415626</v>
      </c>
      <c r="C665" s="3">
        <v>-3.4088871941562302</v>
      </c>
      <c r="D665" s="3">
        <f t="shared" si="20"/>
        <v>2.9753977059954195E-14</v>
      </c>
      <c r="E665" s="3" t="str">
        <f t="shared" si="21"/>
        <v>No Effect</v>
      </c>
    </row>
    <row r="666" spans="1:5">
      <c r="A666" s="3" t="s">
        <v>1615</v>
      </c>
      <c r="B666" s="3">
        <v>-3.5225167672948001</v>
      </c>
      <c r="C666" s="3">
        <v>-3.5225167672947699</v>
      </c>
      <c r="D666" s="3">
        <f t="shared" si="20"/>
        <v>3.0198066269804258E-14</v>
      </c>
      <c r="E666" s="3" t="str">
        <f t="shared" si="21"/>
        <v>No Effect</v>
      </c>
    </row>
    <row r="667" spans="1:5">
      <c r="A667" s="3" t="s">
        <v>1616</v>
      </c>
      <c r="B667" s="3">
        <v>-3.6199135442707</v>
      </c>
      <c r="C667" s="3">
        <v>-3.61991354427066</v>
      </c>
      <c r="D667" s="3">
        <f t="shared" si="20"/>
        <v>3.9968028886505635E-14</v>
      </c>
      <c r="E667" s="3" t="str">
        <f t="shared" si="21"/>
        <v>No Effect</v>
      </c>
    </row>
    <row r="668" spans="1:5">
      <c r="A668" s="3" t="s">
        <v>1617</v>
      </c>
      <c r="B668" s="3">
        <v>-3.7010775250839498</v>
      </c>
      <c r="C668" s="3">
        <v>-3.7010775250839099</v>
      </c>
      <c r="D668" s="3">
        <f t="shared" si="20"/>
        <v>3.9968028886505635E-14</v>
      </c>
      <c r="E668" s="3" t="str">
        <f t="shared" si="21"/>
        <v>No Effect</v>
      </c>
    </row>
    <row r="669" spans="1:5">
      <c r="A669" s="3" t="s">
        <v>1618</v>
      </c>
      <c r="B669" s="3">
        <v>-4.3503893715899196</v>
      </c>
      <c r="C669" s="3">
        <v>-4.3503893715898601</v>
      </c>
      <c r="D669" s="3">
        <f t="shared" si="20"/>
        <v>5.9507954119908391E-14</v>
      </c>
      <c r="E669" s="3" t="str">
        <f t="shared" si="21"/>
        <v>No Effect</v>
      </c>
    </row>
    <row r="670" spans="1:5">
      <c r="A670" s="3" t="s">
        <v>1619</v>
      </c>
      <c r="B670" s="3">
        <v>-4.4315533524031601</v>
      </c>
      <c r="C670" s="3">
        <v>-4.4315533524030997</v>
      </c>
      <c r="D670" s="3">
        <f t="shared" si="20"/>
        <v>6.0396132539608516E-14</v>
      </c>
      <c r="E670" s="3" t="str">
        <f t="shared" si="21"/>
        <v>No Effect</v>
      </c>
    </row>
    <row r="671" spans="1:5">
      <c r="A671" s="3" t="s">
        <v>1620</v>
      </c>
      <c r="B671" s="3">
        <v>-4.5127173332164103</v>
      </c>
      <c r="C671" s="3">
        <v>-4.5127173332163402</v>
      </c>
      <c r="D671" s="3">
        <f t="shared" si="20"/>
        <v>7.0166095156309893E-14</v>
      </c>
      <c r="E671" s="3" t="str">
        <f t="shared" si="21"/>
        <v>No Effect</v>
      </c>
    </row>
    <row r="672" spans="1:5">
      <c r="A672" s="3" t="s">
        <v>1621</v>
      </c>
      <c r="B672" s="3">
        <v>-4.5938813140296499</v>
      </c>
      <c r="C672" s="3">
        <v>-4.5938813140295904</v>
      </c>
      <c r="D672" s="3">
        <f t="shared" si="20"/>
        <v>5.9507954119908391E-14</v>
      </c>
      <c r="E672" s="3" t="str">
        <f t="shared" si="21"/>
        <v>No Effect</v>
      </c>
    </row>
    <row r="673" spans="1:5">
      <c r="A673" s="3" t="s">
        <v>1622</v>
      </c>
      <c r="B673" s="3">
        <v>-4.2692253907766702</v>
      </c>
      <c r="C673" s="3">
        <v>-4.2692253907766098</v>
      </c>
      <c r="D673" s="3">
        <f t="shared" si="20"/>
        <v>6.0396132539608516E-14</v>
      </c>
      <c r="E673" s="3" t="str">
        <f t="shared" si="21"/>
        <v>No Effect</v>
      </c>
    </row>
    <row r="674" spans="1:5">
      <c r="A674" s="3" t="s">
        <v>1623</v>
      </c>
      <c r="B674" s="3">
        <v>-4.1880614099634199</v>
      </c>
      <c r="C674" s="3">
        <v>-4.1880614099633702</v>
      </c>
      <c r="D674" s="3">
        <f t="shared" si="20"/>
        <v>4.9737991503207013E-14</v>
      </c>
      <c r="E674" s="3" t="str">
        <f t="shared" si="21"/>
        <v>No Effect</v>
      </c>
    </row>
    <row r="675" spans="1:5">
      <c r="A675" s="3" t="s">
        <v>1624</v>
      </c>
      <c r="B675" s="3">
        <v>-4.1068974291501803</v>
      </c>
      <c r="C675" s="3">
        <v>-4.1068974291501297</v>
      </c>
      <c r="D675" s="3">
        <f t="shared" si="20"/>
        <v>5.0626169922907138E-14</v>
      </c>
      <c r="E675" s="3" t="str">
        <f t="shared" si="21"/>
        <v>No Effect</v>
      </c>
    </row>
    <row r="676" spans="1:5">
      <c r="A676" s="3" t="s">
        <v>1625</v>
      </c>
      <c r="B676" s="3">
        <v>-3.8634054867104402</v>
      </c>
      <c r="C676" s="3">
        <v>-3.8634054867104002</v>
      </c>
      <c r="D676" s="3">
        <f t="shared" si="20"/>
        <v>3.9968028886505635E-14</v>
      </c>
      <c r="E676" s="3" t="str">
        <f t="shared" si="21"/>
        <v>No Effect</v>
      </c>
    </row>
    <row r="677" spans="1:5">
      <c r="A677" s="3" t="s">
        <v>1626</v>
      </c>
      <c r="B677" s="3">
        <v>-3.94456946752369</v>
      </c>
      <c r="C677" s="3">
        <v>-3.9445694675236398</v>
      </c>
      <c r="D677" s="3">
        <f t="shared" si="20"/>
        <v>5.0182080713057076E-14</v>
      </c>
      <c r="E677" s="3" t="str">
        <f t="shared" si="21"/>
        <v>No Effect</v>
      </c>
    </row>
    <row r="678" spans="1:5">
      <c r="A678" s="3" t="s">
        <v>1627</v>
      </c>
      <c r="B678" s="3">
        <v>-4.02573344833693</v>
      </c>
      <c r="C678" s="3">
        <v>-4.0257334483368803</v>
      </c>
      <c r="D678" s="3">
        <f t="shared" si="20"/>
        <v>4.9737991503207013E-14</v>
      </c>
      <c r="E678" s="3" t="str">
        <f t="shared" si="21"/>
        <v>No Effect</v>
      </c>
    </row>
    <row r="679" spans="1:5">
      <c r="A679" s="3" t="s">
        <v>1628</v>
      </c>
      <c r="B679" s="3">
        <v>-3.7822415058971899</v>
      </c>
      <c r="C679" s="3">
        <v>-3.7822415058971499</v>
      </c>
      <c r="D679" s="3">
        <f t="shared" si="20"/>
        <v>3.9968028886505635E-14</v>
      </c>
      <c r="E679" s="3" t="str">
        <f t="shared" si="21"/>
        <v>No Effect</v>
      </c>
    </row>
    <row r="680" spans="1:5">
      <c r="A680" s="3" t="s">
        <v>1629</v>
      </c>
      <c r="B680" s="3">
        <v>-3.4900511749695098</v>
      </c>
      <c r="C680" s="3">
        <v>-3.4900511749694698</v>
      </c>
      <c r="D680" s="3">
        <f t="shared" si="20"/>
        <v>3.9968028886505635E-14</v>
      </c>
      <c r="E680" s="3" t="str">
        <f t="shared" si="21"/>
        <v>No Effect</v>
      </c>
    </row>
    <row r="681" spans="1:5">
      <c r="A681" s="3" t="s">
        <v>1630</v>
      </c>
      <c r="B681" s="3">
        <v>-3.40888719415626</v>
      </c>
      <c r="C681" s="3">
        <v>-3.4088871941562302</v>
      </c>
      <c r="D681" s="3">
        <f t="shared" si="20"/>
        <v>2.9753977059954195E-14</v>
      </c>
      <c r="E681" s="3" t="str">
        <f t="shared" si="21"/>
        <v>No Effect</v>
      </c>
    </row>
    <row r="682" spans="1:5">
      <c r="A682" s="3" t="s">
        <v>1631</v>
      </c>
      <c r="B682" s="3">
        <v>-3.4900511749695098</v>
      </c>
      <c r="C682" s="3">
        <v>-3.4900511749694698</v>
      </c>
      <c r="D682" s="3">
        <f t="shared" si="20"/>
        <v>3.9968028886505635E-14</v>
      </c>
      <c r="E682" s="3" t="str">
        <f t="shared" si="21"/>
        <v>No Effect</v>
      </c>
    </row>
    <row r="683" spans="1:5">
      <c r="A683" s="3" t="s">
        <v>1632</v>
      </c>
      <c r="B683" s="3">
        <v>-0.43828549639151498</v>
      </c>
      <c r="C683" s="3">
        <v>-0.43828549639151598</v>
      </c>
      <c r="D683" s="3">
        <f t="shared" si="20"/>
        <v>9.9920072216264089E-16</v>
      </c>
      <c r="E683" s="3" t="str">
        <f t="shared" si="21"/>
        <v>No Effect</v>
      </c>
    </row>
    <row r="684" spans="1:5">
      <c r="A684" s="3" t="s">
        <v>1633</v>
      </c>
      <c r="B684" s="3">
        <v>0</v>
      </c>
      <c r="C684" s="3">
        <v>0</v>
      </c>
      <c r="D684" s="3">
        <f t="shared" si="20"/>
        <v>0</v>
      </c>
      <c r="E684" s="3" t="str">
        <f t="shared" si="21"/>
        <v>No Effect</v>
      </c>
    </row>
    <row r="685" spans="1:5">
      <c r="A685" s="3" t="s">
        <v>420</v>
      </c>
      <c r="B685" s="3">
        <v>-1.57458122777695</v>
      </c>
      <c r="C685" s="3">
        <v>-1.57458122777692</v>
      </c>
      <c r="D685" s="3">
        <f t="shared" si="20"/>
        <v>2.9976021664879227E-14</v>
      </c>
      <c r="E685" s="3" t="str">
        <f t="shared" si="21"/>
        <v>No Effect</v>
      </c>
    </row>
    <row r="686" spans="1:5">
      <c r="A686" s="3" t="s">
        <v>1634</v>
      </c>
      <c r="B686" s="3">
        <v>-1.85053876254198</v>
      </c>
      <c r="C686" s="3">
        <v>-1.85053876254196</v>
      </c>
      <c r="D686" s="3">
        <f t="shared" si="20"/>
        <v>1.9984014443252818E-14</v>
      </c>
      <c r="E686" s="3" t="str">
        <f t="shared" si="21"/>
        <v>No Effect</v>
      </c>
    </row>
    <row r="687" spans="1:5">
      <c r="A687" s="3" t="s">
        <v>1635</v>
      </c>
      <c r="B687" s="3">
        <v>-0.20290995203311199</v>
      </c>
      <c r="C687" s="3">
        <v>-0.20290995203310899</v>
      </c>
      <c r="D687" s="3">
        <f t="shared" si="20"/>
        <v>2.9976021664879227E-15</v>
      </c>
      <c r="E687" s="3" t="str">
        <f t="shared" si="21"/>
        <v>No Effect</v>
      </c>
    </row>
    <row r="688" spans="1:5">
      <c r="A688" s="3" t="s">
        <v>421</v>
      </c>
      <c r="B688" s="3">
        <v>0</v>
      </c>
      <c r="C688" s="3">
        <v>0</v>
      </c>
      <c r="D688" s="3">
        <f t="shared" si="20"/>
        <v>0</v>
      </c>
      <c r="E688" s="3" t="str">
        <f t="shared" si="21"/>
        <v>No Effect</v>
      </c>
    </row>
    <row r="689" spans="1:5">
      <c r="A689" s="3" t="s">
        <v>1636</v>
      </c>
      <c r="B689" s="3">
        <v>-0.18667715587046399</v>
      </c>
      <c r="C689" s="3">
        <v>-0.18667715587046099</v>
      </c>
      <c r="D689" s="3">
        <f t="shared" si="20"/>
        <v>2.9976021664879227E-15</v>
      </c>
      <c r="E689" s="3" t="str">
        <f t="shared" si="21"/>
        <v>No Effect</v>
      </c>
    </row>
    <row r="690" spans="1:5">
      <c r="A690" s="3" t="s">
        <v>1637</v>
      </c>
      <c r="B690" s="3">
        <v>-0.20290995203311199</v>
      </c>
      <c r="C690" s="3">
        <v>-0.20290995203310899</v>
      </c>
      <c r="D690" s="3">
        <f t="shared" si="20"/>
        <v>2.9976021664879227E-15</v>
      </c>
      <c r="E690" s="3" t="str">
        <f t="shared" si="21"/>
        <v>No Effect</v>
      </c>
    </row>
    <row r="691" spans="1:5">
      <c r="A691" s="3" t="s">
        <v>422</v>
      </c>
      <c r="B691" s="47">
        <v>-1.5561530936766301E-16</v>
      </c>
      <c r="C691" s="47">
        <v>-5.1084417706698803E-18</v>
      </c>
      <c r="D691" s="3">
        <f t="shared" si="20"/>
        <v>1.5050686759699314E-16</v>
      </c>
      <c r="E691" s="3" t="str">
        <f t="shared" si="21"/>
        <v>No Effect</v>
      </c>
    </row>
    <row r="692" spans="1:5">
      <c r="A692" s="3" t="s">
        <v>1638</v>
      </c>
      <c r="B692" s="3">
        <v>-0.17856075778913899</v>
      </c>
      <c r="C692" s="3">
        <v>-0.17856075778913599</v>
      </c>
      <c r="D692" s="3">
        <f t="shared" si="20"/>
        <v>2.9976021664879227E-15</v>
      </c>
      <c r="E692" s="3" t="str">
        <f t="shared" si="21"/>
        <v>No Effect</v>
      </c>
    </row>
    <row r="693" spans="1:5">
      <c r="A693" s="3" t="s">
        <v>423</v>
      </c>
      <c r="B693" s="47">
        <v>1.6653345369377299E-16</v>
      </c>
      <c r="C693" s="47">
        <v>0</v>
      </c>
      <c r="D693" s="3">
        <f t="shared" si="20"/>
        <v>1.6653345369377299E-16</v>
      </c>
      <c r="E693" s="3" t="str">
        <f t="shared" si="21"/>
        <v>No Effect</v>
      </c>
    </row>
    <row r="694" spans="1:5">
      <c r="A694" s="3" t="s">
        <v>1639</v>
      </c>
      <c r="B694" s="3">
        <v>-0.17856075778913899</v>
      </c>
      <c r="C694" s="3">
        <v>-0.17856075778913599</v>
      </c>
      <c r="D694" s="3">
        <f t="shared" si="20"/>
        <v>2.9976021664879227E-15</v>
      </c>
      <c r="E694" s="3" t="str">
        <f t="shared" si="21"/>
        <v>No Effect</v>
      </c>
    </row>
    <row r="695" spans="1:5">
      <c r="A695" s="3" t="s">
        <v>1640</v>
      </c>
      <c r="B695" s="3">
        <v>-0.17856075778913999</v>
      </c>
      <c r="C695" s="3">
        <v>-0.17856075778913599</v>
      </c>
      <c r="D695" s="3">
        <f t="shared" si="20"/>
        <v>3.9968028886505635E-15</v>
      </c>
      <c r="E695" s="3" t="str">
        <f t="shared" si="21"/>
        <v>No Effect</v>
      </c>
    </row>
    <row r="696" spans="1:5">
      <c r="A696" s="3" t="s">
        <v>1641</v>
      </c>
      <c r="B696" s="3">
        <v>-0.19479355395178699</v>
      </c>
      <c r="C696" s="3">
        <v>-0.19479355395178499</v>
      </c>
      <c r="D696" s="3">
        <f t="shared" si="20"/>
        <v>1.9984014443252818E-15</v>
      </c>
      <c r="E696" s="3" t="str">
        <f t="shared" si="21"/>
        <v>No Effect</v>
      </c>
    </row>
    <row r="697" spans="1:5">
      <c r="A697" s="3" t="s">
        <v>424</v>
      </c>
      <c r="B697" s="3">
        <v>0</v>
      </c>
      <c r="C697" s="3">
        <v>0</v>
      </c>
      <c r="D697" s="3">
        <f t="shared" si="20"/>
        <v>0</v>
      </c>
      <c r="E697" s="3" t="str">
        <f t="shared" si="21"/>
        <v>No Effect</v>
      </c>
    </row>
    <row r="698" spans="1:5">
      <c r="A698" s="3" t="s">
        <v>425</v>
      </c>
      <c r="B698" s="3">
        <v>-1.9235863452739099</v>
      </c>
      <c r="C698" s="3">
        <v>-1.92358634527387</v>
      </c>
      <c r="D698" s="3">
        <f t="shared" si="20"/>
        <v>3.9968028886505635E-14</v>
      </c>
      <c r="E698" s="3" t="str">
        <f t="shared" si="21"/>
        <v>No Effect</v>
      </c>
    </row>
    <row r="699" spans="1:5">
      <c r="A699" s="3" t="s">
        <v>426</v>
      </c>
      <c r="B699" s="3">
        <v>-1.5583484316142899</v>
      </c>
      <c r="C699" s="3">
        <v>-1.5583484316142799</v>
      </c>
      <c r="D699" s="3">
        <f t="shared" si="20"/>
        <v>9.9920072216264089E-15</v>
      </c>
      <c r="E699" s="3" t="str">
        <f t="shared" si="21"/>
        <v>No Effect</v>
      </c>
    </row>
    <row r="700" spans="1:5">
      <c r="A700" s="3" t="s">
        <v>427</v>
      </c>
      <c r="B700" s="3">
        <v>-1.9235863452739099</v>
      </c>
      <c r="C700" s="3">
        <v>-1.92358634527387</v>
      </c>
      <c r="D700" s="3">
        <f t="shared" si="20"/>
        <v>3.9968028886505635E-14</v>
      </c>
      <c r="E700" s="3" t="str">
        <f t="shared" si="21"/>
        <v>No Effect</v>
      </c>
    </row>
    <row r="701" spans="1:5">
      <c r="A701" s="3" t="s">
        <v>428</v>
      </c>
      <c r="B701" s="3">
        <v>-0.19479355395178799</v>
      </c>
      <c r="C701" s="3">
        <v>-0.19479355395178499</v>
      </c>
      <c r="D701" s="3">
        <f t="shared" si="20"/>
        <v>2.9976021664879227E-15</v>
      </c>
      <c r="E701" s="3" t="str">
        <f t="shared" si="21"/>
        <v>No Effect</v>
      </c>
    </row>
    <row r="702" spans="1:5">
      <c r="A702" s="3" t="s">
        <v>429</v>
      </c>
      <c r="B702" s="3">
        <v>-0.12986236930119199</v>
      </c>
      <c r="C702" s="3">
        <v>-0.12986236930118999</v>
      </c>
      <c r="D702" s="3">
        <f t="shared" si="20"/>
        <v>1.9984014443252818E-15</v>
      </c>
      <c r="E702" s="3" t="str">
        <f t="shared" si="21"/>
        <v>No Effect</v>
      </c>
    </row>
    <row r="703" spans="1:5">
      <c r="A703" s="3" t="s">
        <v>430</v>
      </c>
      <c r="B703" s="3">
        <v>-2.4673850167226301</v>
      </c>
      <c r="C703" s="3">
        <v>-2.4673850167225999</v>
      </c>
      <c r="D703" s="3">
        <f t="shared" si="20"/>
        <v>3.0198066269804258E-14</v>
      </c>
      <c r="E703" s="3" t="str">
        <f t="shared" si="21"/>
        <v>No Effect</v>
      </c>
    </row>
    <row r="704" spans="1:5">
      <c r="A704" s="3" t="s">
        <v>431</v>
      </c>
      <c r="B704" s="3">
        <v>-2.4836178128852802</v>
      </c>
      <c r="C704" s="3">
        <v>-2.48361781288525</v>
      </c>
      <c r="D704" s="3">
        <f t="shared" si="20"/>
        <v>3.0198066269804258E-14</v>
      </c>
      <c r="E704" s="3" t="str">
        <f t="shared" si="21"/>
        <v>No Effect</v>
      </c>
    </row>
    <row r="705" spans="1:5">
      <c r="A705" s="3" t="s">
        <v>432</v>
      </c>
      <c r="B705" s="3">
        <v>0</v>
      </c>
      <c r="C705" s="3">
        <v>0</v>
      </c>
      <c r="D705" s="3">
        <f t="shared" si="20"/>
        <v>0</v>
      </c>
      <c r="E705" s="3" t="str">
        <f t="shared" si="21"/>
        <v>No Effect</v>
      </c>
    </row>
    <row r="706" spans="1:5">
      <c r="A706" s="3" t="s">
        <v>1642</v>
      </c>
      <c r="B706" s="3">
        <v>-0.17856075778913399</v>
      </c>
      <c r="C706" s="3">
        <v>-0.17856075778913599</v>
      </c>
      <c r="D706" s="3">
        <f t="shared" si="20"/>
        <v>1.9984014443252818E-15</v>
      </c>
      <c r="E706" s="3" t="str">
        <f t="shared" si="21"/>
        <v>No Effect</v>
      </c>
    </row>
    <row r="707" spans="1:5">
      <c r="A707" s="3" t="s">
        <v>433</v>
      </c>
      <c r="B707" s="3">
        <v>-0.25972473860237899</v>
      </c>
      <c r="C707" s="3">
        <v>-0.25972473860237899</v>
      </c>
      <c r="D707" s="3">
        <f t="shared" ref="D707:D770" si="22">ABS(B707-C707)</f>
        <v>0</v>
      </c>
      <c r="E707" s="3" t="str">
        <f t="shared" si="21"/>
        <v>No Effect</v>
      </c>
    </row>
    <row r="708" spans="1:5">
      <c r="A708" s="3" t="s">
        <v>434</v>
      </c>
      <c r="B708" s="3">
        <v>-0.24619740846684601</v>
      </c>
      <c r="C708" s="3">
        <v>-0.24619740846683899</v>
      </c>
      <c r="D708" s="3">
        <f t="shared" si="22"/>
        <v>7.0221606307541151E-15</v>
      </c>
      <c r="E708" s="3" t="str">
        <f t="shared" ref="E708:E771" si="23">IF(D708&gt;=0.001,"Change","No Effect")</f>
        <v>No Effect</v>
      </c>
    </row>
    <row r="709" spans="1:5">
      <c r="A709" s="3" t="s">
        <v>435</v>
      </c>
      <c r="B709" s="47">
        <v>1.1845068039844699E-15</v>
      </c>
      <c r="C709" s="47">
        <v>2.0134558641409501E-18</v>
      </c>
      <c r="D709" s="3">
        <f t="shared" si="22"/>
        <v>1.1824933481203291E-15</v>
      </c>
      <c r="E709" s="3" t="str">
        <f t="shared" si="23"/>
        <v>No Effect</v>
      </c>
    </row>
    <row r="710" spans="1:5">
      <c r="A710" s="3" t="s">
        <v>436</v>
      </c>
      <c r="B710" s="3">
        <v>0</v>
      </c>
      <c r="C710" s="3">
        <v>0</v>
      </c>
      <c r="D710" s="3">
        <f t="shared" si="22"/>
        <v>0</v>
      </c>
      <c r="E710" s="3" t="str">
        <f t="shared" si="23"/>
        <v>No Effect</v>
      </c>
    </row>
    <row r="711" spans="1:5">
      <c r="A711" s="3" t="s">
        <v>1643</v>
      </c>
      <c r="B711" s="3">
        <v>-1.6232796162649998E-2</v>
      </c>
      <c r="C711" s="3">
        <v>-1.6232796162648801E-2</v>
      </c>
      <c r="D711" s="3">
        <f t="shared" si="22"/>
        <v>1.1969591984239969E-15</v>
      </c>
      <c r="E711" s="3" t="str">
        <f t="shared" si="23"/>
        <v>No Effect</v>
      </c>
    </row>
    <row r="712" spans="1:5">
      <c r="A712" s="3" t="s">
        <v>1644</v>
      </c>
      <c r="B712" s="3">
        <v>-3.2465592325297603E-2</v>
      </c>
      <c r="C712" s="3">
        <v>-3.2465592325297402E-2</v>
      </c>
      <c r="D712" s="3">
        <f t="shared" si="22"/>
        <v>2.0122792321330962E-16</v>
      </c>
      <c r="E712" s="3" t="str">
        <f t="shared" si="23"/>
        <v>No Effect</v>
      </c>
    </row>
    <row r="713" spans="1:5">
      <c r="A713" s="3" t="s">
        <v>1645</v>
      </c>
      <c r="B713" s="3">
        <v>-1.6232796162650401E-2</v>
      </c>
      <c r="C713" s="3">
        <v>-1.6232796162648999E-2</v>
      </c>
      <c r="D713" s="3">
        <f t="shared" si="22"/>
        <v>1.4016565685892601E-15</v>
      </c>
      <c r="E713" s="3" t="str">
        <f t="shared" si="23"/>
        <v>No Effect</v>
      </c>
    </row>
    <row r="714" spans="1:5">
      <c r="A714" s="3" t="s">
        <v>437</v>
      </c>
      <c r="B714" s="3">
        <v>0</v>
      </c>
      <c r="C714" s="3">
        <v>0</v>
      </c>
      <c r="D714" s="3">
        <f t="shared" si="22"/>
        <v>0</v>
      </c>
      <c r="E714" s="3" t="str">
        <f t="shared" si="23"/>
        <v>No Effect</v>
      </c>
    </row>
    <row r="715" spans="1:5">
      <c r="A715" s="3" t="s">
        <v>438</v>
      </c>
      <c r="B715" s="3">
        <v>-1.6232796162650401E-2</v>
      </c>
      <c r="C715" s="3">
        <v>-1.6232796162648999E-2</v>
      </c>
      <c r="D715" s="3">
        <f t="shared" si="22"/>
        <v>1.4016565685892601E-15</v>
      </c>
      <c r="E715" s="3" t="str">
        <f t="shared" si="23"/>
        <v>No Effect</v>
      </c>
    </row>
    <row r="716" spans="1:5">
      <c r="A716" s="3" t="s">
        <v>439</v>
      </c>
      <c r="B716" s="47">
        <v>-1.6232796162650401E-2</v>
      </c>
      <c r="C716" s="3">
        <v>-1.6232796162648999E-2</v>
      </c>
      <c r="D716" s="3">
        <f t="shared" si="22"/>
        <v>1.4016565685892601E-15</v>
      </c>
      <c r="E716" s="3" t="str">
        <f t="shared" si="23"/>
        <v>No Effect</v>
      </c>
    </row>
    <row r="717" spans="1:5">
      <c r="A717" s="3" t="s">
        <v>440</v>
      </c>
      <c r="B717" s="47">
        <v>-1.6232796162650401E-2</v>
      </c>
      <c r="C717" s="3">
        <v>-1.6232796162648999E-2</v>
      </c>
      <c r="D717" s="3">
        <f t="shared" si="22"/>
        <v>1.4016565685892601E-15</v>
      </c>
      <c r="E717" s="3" t="str">
        <f t="shared" si="23"/>
        <v>No Effect</v>
      </c>
    </row>
    <row r="718" spans="1:5">
      <c r="A718" s="3" t="s">
        <v>441</v>
      </c>
      <c r="B718" s="3">
        <v>-0.22996461230419499</v>
      </c>
      <c r="C718" s="3">
        <v>-0.22996461230418999</v>
      </c>
      <c r="D718" s="3">
        <f t="shared" si="22"/>
        <v>4.9960036108132044E-15</v>
      </c>
      <c r="E718" s="3" t="str">
        <f t="shared" si="23"/>
        <v>No Effect</v>
      </c>
    </row>
    <row r="719" spans="1:5">
      <c r="A719" s="3" t="s">
        <v>1646</v>
      </c>
      <c r="B719" s="3">
        <v>-9.7396776975893204E-2</v>
      </c>
      <c r="C719" s="3">
        <v>-9.7396776975892399E-2</v>
      </c>
      <c r="D719" s="3">
        <f t="shared" si="22"/>
        <v>8.0491169285323849E-16</v>
      </c>
      <c r="E719" s="3" t="str">
        <f t="shared" si="23"/>
        <v>No Effect</v>
      </c>
    </row>
    <row r="720" spans="1:5">
      <c r="A720" s="3" t="s">
        <v>442</v>
      </c>
      <c r="B720" s="3">
        <v>-0.22996461230419499</v>
      </c>
      <c r="C720" s="3">
        <v>-0.22996461230418999</v>
      </c>
      <c r="D720" s="3">
        <f t="shared" si="22"/>
        <v>4.9960036108132044E-15</v>
      </c>
      <c r="E720" s="3" t="str">
        <f t="shared" si="23"/>
        <v>No Effect</v>
      </c>
    </row>
    <row r="721" spans="1:5">
      <c r="A721" s="3" t="s">
        <v>1647</v>
      </c>
      <c r="B721" s="3">
        <v>-9.7396776975893898E-2</v>
      </c>
      <c r="C721" s="3">
        <v>-9.7396776975892399E-2</v>
      </c>
      <c r="D721" s="3">
        <f t="shared" si="22"/>
        <v>1.4988010832439613E-15</v>
      </c>
      <c r="E721" s="3" t="str">
        <f t="shared" si="23"/>
        <v>No Effect</v>
      </c>
    </row>
    <row r="722" spans="1:5">
      <c r="A722" s="3" t="s">
        <v>443</v>
      </c>
      <c r="B722" s="3">
        <v>-0.16232796162648999</v>
      </c>
      <c r="C722" s="3">
        <v>-0.16232796162648699</v>
      </c>
      <c r="D722" s="3">
        <f t="shared" si="22"/>
        <v>2.9976021664879227E-15</v>
      </c>
      <c r="E722" s="3" t="str">
        <f t="shared" si="23"/>
        <v>No Effect</v>
      </c>
    </row>
    <row r="723" spans="1:5">
      <c r="A723" s="3" t="s">
        <v>1648</v>
      </c>
      <c r="B723" s="3">
        <v>-0.28407393284634702</v>
      </c>
      <c r="C723" s="3">
        <v>-0.28407393284635202</v>
      </c>
      <c r="D723" s="3">
        <f t="shared" si="22"/>
        <v>4.9960036108132044E-15</v>
      </c>
      <c r="E723" s="3" t="str">
        <f t="shared" si="23"/>
        <v>No Effect</v>
      </c>
    </row>
    <row r="724" spans="1:5">
      <c r="A724" s="3" t="s">
        <v>444</v>
      </c>
      <c r="B724" s="3">
        <v>-0.28407393284634702</v>
      </c>
      <c r="C724" s="3">
        <v>-0.28407393284635202</v>
      </c>
      <c r="D724" s="3">
        <f t="shared" si="22"/>
        <v>4.9960036108132044E-15</v>
      </c>
      <c r="E724" s="3" t="str">
        <f t="shared" si="23"/>
        <v>No Effect</v>
      </c>
    </row>
    <row r="725" spans="1:5">
      <c r="A725" s="3" t="s">
        <v>445</v>
      </c>
      <c r="B725" s="47">
        <v>-0.28407393284634702</v>
      </c>
      <c r="C725" s="3">
        <v>-0.28407393284635202</v>
      </c>
      <c r="D725" s="3">
        <f t="shared" si="22"/>
        <v>4.9960036108132044E-15</v>
      </c>
      <c r="E725" s="3" t="str">
        <f t="shared" si="23"/>
        <v>No Effect</v>
      </c>
    </row>
    <row r="726" spans="1:5">
      <c r="A726" s="3" t="s">
        <v>446</v>
      </c>
      <c r="B726" s="47">
        <v>-0.28407393284634702</v>
      </c>
      <c r="C726" s="3">
        <v>-0.28407393284635202</v>
      </c>
      <c r="D726" s="3">
        <f t="shared" si="22"/>
        <v>4.9960036108132044E-15</v>
      </c>
      <c r="E726" s="3" t="str">
        <f t="shared" si="23"/>
        <v>No Effect</v>
      </c>
    </row>
    <row r="727" spans="1:5">
      <c r="A727" s="3" t="s">
        <v>1649</v>
      </c>
      <c r="B727" s="3">
        <v>-0.28407393284634902</v>
      </c>
      <c r="C727" s="3">
        <v>-0.28407393284635202</v>
      </c>
      <c r="D727" s="3">
        <f t="shared" si="22"/>
        <v>2.9976021664879227E-15</v>
      </c>
      <c r="E727" s="3" t="str">
        <f t="shared" si="23"/>
        <v>No Effect</v>
      </c>
    </row>
    <row r="728" spans="1:5">
      <c r="A728" s="3" t="s">
        <v>447</v>
      </c>
      <c r="B728" s="3">
        <v>-0.28407393284634902</v>
      </c>
      <c r="C728" s="3">
        <v>-0.28407393284635202</v>
      </c>
      <c r="D728" s="3">
        <f t="shared" si="22"/>
        <v>2.9976021664879227E-15</v>
      </c>
      <c r="E728" s="3" t="str">
        <f t="shared" si="23"/>
        <v>No Effect</v>
      </c>
    </row>
    <row r="729" spans="1:5">
      <c r="A729" s="3" t="s">
        <v>448</v>
      </c>
      <c r="B729" s="3">
        <v>-0.28407393284634902</v>
      </c>
      <c r="C729" s="3">
        <v>-0.28407393284635202</v>
      </c>
      <c r="D729" s="3">
        <f t="shared" si="22"/>
        <v>2.9976021664879227E-15</v>
      </c>
      <c r="E729" s="3" t="str">
        <f t="shared" si="23"/>
        <v>No Effect</v>
      </c>
    </row>
    <row r="730" spans="1:5">
      <c r="A730" s="3" t="s">
        <v>449</v>
      </c>
      <c r="B730" s="3">
        <v>-0.28407393284634902</v>
      </c>
      <c r="C730" s="3">
        <v>-0.28407393284635202</v>
      </c>
      <c r="D730" s="3">
        <f t="shared" si="22"/>
        <v>2.9976021664879227E-15</v>
      </c>
      <c r="E730" s="3" t="str">
        <f t="shared" si="23"/>
        <v>No Effect</v>
      </c>
    </row>
    <row r="731" spans="1:5">
      <c r="A731" s="3" t="s">
        <v>1650</v>
      </c>
      <c r="B731" s="3">
        <v>-2.4349194243973301E-2</v>
      </c>
      <c r="C731" s="3">
        <v>-2.4349194243972999E-2</v>
      </c>
      <c r="D731" s="3">
        <f t="shared" si="22"/>
        <v>3.0184188481996443E-16</v>
      </c>
      <c r="E731" s="3" t="str">
        <f t="shared" si="23"/>
        <v>No Effect</v>
      </c>
    </row>
    <row r="732" spans="1:5">
      <c r="A732" s="3" t="s">
        <v>1651</v>
      </c>
      <c r="B732" s="3">
        <v>-9.7396776975893301E-2</v>
      </c>
      <c r="C732" s="3">
        <v>-9.7396776975892399E-2</v>
      </c>
      <c r="D732" s="3">
        <f t="shared" si="22"/>
        <v>9.0205620750793969E-16</v>
      </c>
      <c r="E732" s="3" t="str">
        <f t="shared" si="23"/>
        <v>No Effect</v>
      </c>
    </row>
    <row r="733" spans="1:5">
      <c r="A733" s="3" t="s">
        <v>450</v>
      </c>
      <c r="B733" s="3">
        <v>-9.7396776975893301E-2</v>
      </c>
      <c r="C733" s="3">
        <v>-9.7396776975892399E-2</v>
      </c>
      <c r="D733" s="3">
        <f t="shared" si="22"/>
        <v>9.0205620750793969E-16</v>
      </c>
      <c r="E733" s="3" t="str">
        <f t="shared" si="23"/>
        <v>No Effect</v>
      </c>
    </row>
    <row r="734" spans="1:5">
      <c r="A734" s="3" t="s">
        <v>451</v>
      </c>
      <c r="B734" s="47">
        <v>-0.22725914627708499</v>
      </c>
      <c r="C734" s="3">
        <v>-0.22725914627708199</v>
      </c>
      <c r="D734" s="3">
        <f t="shared" si="22"/>
        <v>2.9976021664879227E-15</v>
      </c>
      <c r="E734" s="3" t="str">
        <f t="shared" si="23"/>
        <v>No Effect</v>
      </c>
    </row>
    <row r="735" spans="1:5">
      <c r="A735" s="3" t="s">
        <v>452</v>
      </c>
      <c r="B735" s="3">
        <v>0</v>
      </c>
      <c r="C735" s="3">
        <v>0</v>
      </c>
      <c r="D735" s="3">
        <f t="shared" si="22"/>
        <v>0</v>
      </c>
      <c r="E735" s="3" t="str">
        <f t="shared" si="23"/>
        <v>No Effect</v>
      </c>
    </row>
    <row r="736" spans="1:5">
      <c r="A736" s="3" t="s">
        <v>1652</v>
      </c>
      <c r="B736" s="3">
        <v>0</v>
      </c>
      <c r="C736" s="3">
        <v>0</v>
      </c>
      <c r="D736" s="3">
        <f t="shared" si="22"/>
        <v>0</v>
      </c>
      <c r="E736" s="3" t="str">
        <f t="shared" si="23"/>
        <v>No Effect</v>
      </c>
    </row>
    <row r="737" spans="1:5">
      <c r="A737" s="3" t="s">
        <v>453</v>
      </c>
      <c r="B737" s="47">
        <v>0</v>
      </c>
      <c r="C737" s="3">
        <v>0</v>
      </c>
      <c r="D737" s="3">
        <f t="shared" si="22"/>
        <v>0</v>
      </c>
      <c r="E737" s="3" t="str">
        <f t="shared" si="23"/>
        <v>No Effect</v>
      </c>
    </row>
    <row r="738" spans="1:5">
      <c r="A738" s="3" t="s">
        <v>454</v>
      </c>
      <c r="B738" s="3">
        <v>0</v>
      </c>
      <c r="C738" s="3">
        <v>0</v>
      </c>
      <c r="D738" s="3">
        <f t="shared" si="22"/>
        <v>0</v>
      </c>
      <c r="E738" s="3" t="str">
        <f t="shared" si="23"/>
        <v>No Effect</v>
      </c>
    </row>
    <row r="739" spans="1:5">
      <c r="A739" s="3" t="s">
        <v>455</v>
      </c>
      <c r="B739" s="3">
        <v>0</v>
      </c>
      <c r="C739" s="3">
        <v>0</v>
      </c>
      <c r="D739" s="3">
        <f t="shared" si="22"/>
        <v>0</v>
      </c>
      <c r="E739" s="3" t="str">
        <f t="shared" si="23"/>
        <v>No Effect</v>
      </c>
    </row>
    <row r="740" spans="1:5">
      <c r="A740" s="3" t="s">
        <v>1653</v>
      </c>
      <c r="B740" s="3">
        <v>-8.1163980813246505E-3</v>
      </c>
      <c r="C740" s="3">
        <v>-8.1163980813244094E-3</v>
      </c>
      <c r="D740" s="3">
        <f t="shared" si="22"/>
        <v>2.4112656316077619E-16</v>
      </c>
      <c r="E740" s="3" t="str">
        <f t="shared" si="23"/>
        <v>No Effect</v>
      </c>
    </row>
    <row r="741" spans="1:5">
      <c r="A741" s="3" t="s">
        <v>456</v>
      </c>
      <c r="B741" s="3">
        <v>-8.1163980813246002E-3</v>
      </c>
      <c r="C741" s="3">
        <v>-8.1163980813243504E-3</v>
      </c>
      <c r="D741" s="3">
        <f t="shared" si="22"/>
        <v>2.4980018054066022E-16</v>
      </c>
      <c r="E741" s="3" t="str">
        <f t="shared" si="23"/>
        <v>No Effect</v>
      </c>
    </row>
    <row r="742" spans="1:5">
      <c r="A742" s="3" t="s">
        <v>457</v>
      </c>
      <c r="B742" s="3">
        <v>-8.1163980813243799E-3</v>
      </c>
      <c r="C742" s="3">
        <v>-8.1163980813244094E-3</v>
      </c>
      <c r="D742" s="3">
        <f t="shared" si="22"/>
        <v>2.9490299091605721E-17</v>
      </c>
      <c r="E742" s="3" t="str">
        <f t="shared" si="23"/>
        <v>No Effect</v>
      </c>
    </row>
    <row r="743" spans="1:5">
      <c r="A743" s="3" t="s">
        <v>458</v>
      </c>
      <c r="B743" s="3">
        <v>-1.6232796162648101E-2</v>
      </c>
      <c r="C743" s="3">
        <v>-1.6232796162648701E-2</v>
      </c>
      <c r="D743" s="3">
        <f t="shared" si="22"/>
        <v>6.0021432268797525E-16</v>
      </c>
      <c r="E743" s="3" t="str">
        <f t="shared" si="23"/>
        <v>No Effect</v>
      </c>
    </row>
    <row r="744" spans="1:5">
      <c r="A744" s="3" t="s">
        <v>1654</v>
      </c>
      <c r="B744" s="3">
        <v>0</v>
      </c>
      <c r="C744" s="47">
        <v>0</v>
      </c>
      <c r="D744" s="3">
        <f t="shared" si="22"/>
        <v>0</v>
      </c>
      <c r="E744" s="3" t="str">
        <f t="shared" si="23"/>
        <v>No Effect</v>
      </c>
    </row>
    <row r="745" spans="1:5">
      <c r="A745" s="3" t="s">
        <v>459</v>
      </c>
      <c r="B745" s="3">
        <v>0</v>
      </c>
      <c r="C745" s="3">
        <v>0</v>
      </c>
      <c r="D745" s="3">
        <f t="shared" si="22"/>
        <v>0</v>
      </c>
      <c r="E745" s="3" t="str">
        <f t="shared" si="23"/>
        <v>No Effect</v>
      </c>
    </row>
    <row r="746" spans="1:5">
      <c r="A746" s="3" t="s">
        <v>460</v>
      </c>
      <c r="B746" s="3">
        <v>0</v>
      </c>
      <c r="C746" s="47">
        <v>0</v>
      </c>
      <c r="D746" s="3">
        <f t="shared" si="22"/>
        <v>0</v>
      </c>
      <c r="E746" s="3" t="str">
        <f t="shared" si="23"/>
        <v>No Effect</v>
      </c>
    </row>
    <row r="747" spans="1:5">
      <c r="A747" s="3" t="s">
        <v>1655</v>
      </c>
      <c r="B747" s="3">
        <v>0</v>
      </c>
      <c r="C747" s="47">
        <v>0</v>
      </c>
      <c r="D747" s="3">
        <f t="shared" si="22"/>
        <v>0</v>
      </c>
      <c r="E747" s="3" t="str">
        <f t="shared" si="23"/>
        <v>No Effect</v>
      </c>
    </row>
    <row r="748" spans="1:5">
      <c r="A748" s="3" t="s">
        <v>461</v>
      </c>
      <c r="B748" s="3">
        <v>0</v>
      </c>
      <c r="C748" s="3">
        <v>0</v>
      </c>
      <c r="D748" s="3">
        <f t="shared" si="22"/>
        <v>0</v>
      </c>
      <c r="E748" s="3" t="str">
        <f t="shared" si="23"/>
        <v>No Effect</v>
      </c>
    </row>
    <row r="749" spans="1:5">
      <c r="A749" s="3" t="s">
        <v>462</v>
      </c>
      <c r="B749" s="3">
        <v>0</v>
      </c>
      <c r="C749" s="47">
        <v>8.1120657553055399E-17</v>
      </c>
      <c r="D749" s="3">
        <f t="shared" si="22"/>
        <v>8.1120657553055399E-17</v>
      </c>
      <c r="E749" s="3" t="str">
        <f t="shared" si="23"/>
        <v>No Effect</v>
      </c>
    </row>
    <row r="750" spans="1:5">
      <c r="A750" s="3" t="s">
        <v>1656</v>
      </c>
      <c r="B750" s="3">
        <v>-0.20290995203310799</v>
      </c>
      <c r="C750" s="3">
        <v>-0.20290995203310899</v>
      </c>
      <c r="D750" s="3">
        <f t="shared" si="22"/>
        <v>9.9920072216264089E-16</v>
      </c>
      <c r="E750" s="3" t="str">
        <f t="shared" si="23"/>
        <v>No Effect</v>
      </c>
    </row>
    <row r="751" spans="1:5">
      <c r="A751" s="3" t="s">
        <v>463</v>
      </c>
      <c r="B751" s="3">
        <v>-0.27595753476502799</v>
      </c>
      <c r="C751" s="3">
        <v>-0.27595753476502899</v>
      </c>
      <c r="D751" s="3">
        <f t="shared" si="22"/>
        <v>9.9920072216264089E-16</v>
      </c>
      <c r="E751" s="3" t="str">
        <f t="shared" si="23"/>
        <v>No Effect</v>
      </c>
    </row>
    <row r="752" spans="1:5">
      <c r="A752" s="3" t="s">
        <v>464</v>
      </c>
      <c r="B752" s="3">
        <v>-1.6232796162647299E-2</v>
      </c>
      <c r="C752" s="3">
        <v>-1.62327961626485E-2</v>
      </c>
      <c r="D752" s="3">
        <f t="shared" si="22"/>
        <v>1.2004286453759505E-15</v>
      </c>
      <c r="E752" s="3" t="str">
        <f t="shared" si="23"/>
        <v>No Effect</v>
      </c>
    </row>
    <row r="753" spans="1:5">
      <c r="A753" s="3" t="s">
        <v>1657</v>
      </c>
      <c r="B753" s="47">
        <v>0</v>
      </c>
      <c r="C753" s="3">
        <v>0</v>
      </c>
      <c r="D753" s="3">
        <f t="shared" si="22"/>
        <v>0</v>
      </c>
      <c r="E753" s="3" t="str">
        <f t="shared" si="23"/>
        <v>No Effect</v>
      </c>
    </row>
    <row r="754" spans="1:5">
      <c r="A754" s="3" t="s">
        <v>465</v>
      </c>
      <c r="B754" s="3">
        <v>0</v>
      </c>
      <c r="C754" s="3">
        <v>0</v>
      </c>
      <c r="D754" s="3">
        <f t="shared" si="22"/>
        <v>0</v>
      </c>
      <c r="E754" s="3" t="str">
        <f t="shared" si="23"/>
        <v>No Effect</v>
      </c>
    </row>
    <row r="755" spans="1:5">
      <c r="A755" s="3" t="s">
        <v>466</v>
      </c>
      <c r="B755" s="47">
        <v>0</v>
      </c>
      <c r="C755" s="3">
        <v>0</v>
      </c>
      <c r="D755" s="3">
        <f t="shared" si="22"/>
        <v>0</v>
      </c>
      <c r="E755" s="3" t="str">
        <f t="shared" si="23"/>
        <v>No Effect</v>
      </c>
    </row>
    <row r="756" spans="1:5">
      <c r="A756" s="3" t="s">
        <v>467</v>
      </c>
      <c r="B756" s="3">
        <v>-1.62327961626491E-2</v>
      </c>
      <c r="C756" s="3">
        <v>-1.6232796162648701E-2</v>
      </c>
      <c r="D756" s="3">
        <f t="shared" si="22"/>
        <v>3.9898639947466563E-16</v>
      </c>
      <c r="E756" s="3" t="str">
        <f t="shared" si="23"/>
        <v>No Effect</v>
      </c>
    </row>
    <row r="757" spans="1:5">
      <c r="A757" s="3" t="s">
        <v>1658</v>
      </c>
      <c r="B757" s="3">
        <v>-0.137978767382512</v>
      </c>
      <c r="C757" s="3">
        <v>-0.13797876738251399</v>
      </c>
      <c r="D757" s="3">
        <f t="shared" si="22"/>
        <v>1.9984014443252818E-15</v>
      </c>
      <c r="E757" s="3" t="str">
        <f t="shared" si="23"/>
        <v>No Effect</v>
      </c>
    </row>
    <row r="758" spans="1:5">
      <c r="A758" s="3" t="s">
        <v>1659</v>
      </c>
      <c r="B758" s="3">
        <v>0</v>
      </c>
      <c r="C758" s="3">
        <v>0</v>
      </c>
      <c r="D758" s="3">
        <f t="shared" si="22"/>
        <v>0</v>
      </c>
      <c r="E758" s="3" t="str">
        <f t="shared" si="23"/>
        <v>No Effect</v>
      </c>
    </row>
    <row r="759" spans="1:5">
      <c r="A759" s="3" t="s">
        <v>1660</v>
      </c>
      <c r="B759" s="3">
        <v>0</v>
      </c>
      <c r="C759" s="3">
        <v>0</v>
      </c>
      <c r="D759" s="3">
        <f t="shared" si="22"/>
        <v>0</v>
      </c>
      <c r="E759" s="3" t="str">
        <f t="shared" si="23"/>
        <v>No Effect</v>
      </c>
    </row>
    <row r="760" spans="1:5">
      <c r="A760" s="3" t="s">
        <v>468</v>
      </c>
      <c r="B760" s="3">
        <v>0</v>
      </c>
      <c r="C760" s="3">
        <v>0</v>
      </c>
      <c r="D760" s="3">
        <f t="shared" si="22"/>
        <v>0</v>
      </c>
      <c r="E760" s="3" t="str">
        <f t="shared" si="23"/>
        <v>No Effect</v>
      </c>
    </row>
    <row r="761" spans="1:5">
      <c r="A761" s="3" t="s">
        <v>469</v>
      </c>
      <c r="B761" s="47">
        <v>2.9799779098939301E-16</v>
      </c>
      <c r="C761" s="47">
        <v>3.09267410145485E-17</v>
      </c>
      <c r="D761" s="3">
        <f t="shared" si="22"/>
        <v>2.6707104997484453E-16</v>
      </c>
      <c r="E761" s="3" t="str">
        <f t="shared" si="23"/>
        <v>No Effect</v>
      </c>
    </row>
    <row r="762" spans="1:5">
      <c r="A762" s="3" t="s">
        <v>470</v>
      </c>
      <c r="B762" s="3">
        <v>0</v>
      </c>
      <c r="C762" s="3">
        <v>0</v>
      </c>
      <c r="D762" s="3">
        <f t="shared" si="22"/>
        <v>0</v>
      </c>
      <c r="E762" s="3" t="str">
        <f t="shared" si="23"/>
        <v>No Effect</v>
      </c>
    </row>
    <row r="763" spans="1:5">
      <c r="A763" s="3" t="s">
        <v>1661</v>
      </c>
      <c r="B763" s="3">
        <v>0</v>
      </c>
      <c r="C763" s="3">
        <v>0</v>
      </c>
      <c r="D763" s="3">
        <f t="shared" si="22"/>
        <v>0</v>
      </c>
      <c r="E763" s="3" t="str">
        <f t="shared" si="23"/>
        <v>No Effect</v>
      </c>
    </row>
    <row r="764" spans="1:5">
      <c r="A764" s="3" t="s">
        <v>1662</v>
      </c>
      <c r="B764" s="47">
        <v>6.1634276697026597E-16</v>
      </c>
      <c r="C764" s="47">
        <v>3.1933468946619001E-17</v>
      </c>
      <c r="D764" s="3">
        <f t="shared" si="22"/>
        <v>5.8440929802364695E-16</v>
      </c>
      <c r="E764" s="3" t="str">
        <f t="shared" si="23"/>
        <v>No Effect</v>
      </c>
    </row>
    <row r="765" spans="1:5">
      <c r="A765" s="3" t="s">
        <v>471</v>
      </c>
      <c r="B765" s="3">
        <v>0</v>
      </c>
      <c r="C765" s="3">
        <v>0</v>
      </c>
      <c r="D765" s="3">
        <f t="shared" si="22"/>
        <v>0</v>
      </c>
      <c r="E765" s="3" t="str">
        <f t="shared" si="23"/>
        <v>No Effect</v>
      </c>
    </row>
    <row r="766" spans="1:5">
      <c r="A766" s="3" t="s">
        <v>472</v>
      </c>
      <c r="B766" s="47">
        <v>5.6930625201918096E-16</v>
      </c>
      <c r="C766" s="47">
        <v>-3.1607340037787998E-17</v>
      </c>
      <c r="D766" s="3">
        <f t="shared" si="22"/>
        <v>6.0091359205696899E-16</v>
      </c>
      <c r="E766" s="3" t="str">
        <f t="shared" si="23"/>
        <v>No Effect</v>
      </c>
    </row>
    <row r="767" spans="1:5">
      <c r="A767" s="3" t="s">
        <v>473</v>
      </c>
      <c r="B767" s="47">
        <v>3.424343409589E-16</v>
      </c>
      <c r="C767" s="47">
        <v>3.1933468946619001E-17</v>
      </c>
      <c r="D767" s="3">
        <f t="shared" si="22"/>
        <v>3.1050087201228098E-16</v>
      </c>
      <c r="E767" s="3" t="str">
        <f t="shared" si="23"/>
        <v>No Effect</v>
      </c>
    </row>
    <row r="768" spans="1:5">
      <c r="A768" s="3" t="s">
        <v>474</v>
      </c>
      <c r="B768" s="47">
        <v>1.3919902976693001E-16</v>
      </c>
      <c r="C768" s="47">
        <v>-3.1338696432413301E-17</v>
      </c>
      <c r="D768" s="3">
        <f t="shared" si="22"/>
        <v>1.7053772619934332E-16</v>
      </c>
      <c r="E768" s="3" t="str">
        <f t="shared" si="23"/>
        <v>No Effect</v>
      </c>
    </row>
    <row r="769" spans="1:5">
      <c r="A769" s="3" t="s">
        <v>1663</v>
      </c>
      <c r="B769" s="3">
        <v>-0.23537554435840299</v>
      </c>
      <c r="C769" s="3">
        <v>-0.23537554435840599</v>
      </c>
      <c r="D769" s="3">
        <f t="shared" si="22"/>
        <v>2.9976021664879227E-15</v>
      </c>
      <c r="E769" s="3" t="str">
        <f t="shared" si="23"/>
        <v>No Effect</v>
      </c>
    </row>
    <row r="770" spans="1:5">
      <c r="A770" s="3" t="s">
        <v>475</v>
      </c>
      <c r="B770" s="3">
        <v>-0.25160834052105202</v>
      </c>
      <c r="C770" s="3">
        <v>-0.25160834052105502</v>
      </c>
      <c r="D770" s="3">
        <f t="shared" si="22"/>
        <v>2.9976021664879227E-15</v>
      </c>
      <c r="E770" s="3" t="str">
        <f t="shared" si="23"/>
        <v>No Effect</v>
      </c>
    </row>
    <row r="771" spans="1:5">
      <c r="A771" s="3" t="s">
        <v>1664</v>
      </c>
      <c r="B771" s="3">
        <v>-0.28407393284634702</v>
      </c>
      <c r="C771" s="3">
        <v>-0.28407393284635202</v>
      </c>
      <c r="D771" s="3">
        <f t="shared" ref="D771:D834" si="24">ABS(B771-C771)</f>
        <v>4.9960036108132044E-15</v>
      </c>
      <c r="E771" s="3" t="str">
        <f t="shared" si="23"/>
        <v>No Effect</v>
      </c>
    </row>
    <row r="772" spans="1:5">
      <c r="A772" s="3" t="s">
        <v>1665</v>
      </c>
      <c r="B772" s="3">
        <v>-0.94150217743363396</v>
      </c>
      <c r="C772" s="3">
        <v>-0.94150217743362496</v>
      </c>
      <c r="D772" s="3">
        <f t="shared" si="24"/>
        <v>8.992806499463768E-15</v>
      </c>
      <c r="E772" s="3" t="str">
        <f t="shared" ref="E772:E835" si="25">IF(D772&gt;=0.001,"Change","No Effect")</f>
        <v>No Effect</v>
      </c>
    </row>
    <row r="773" spans="1:5">
      <c r="A773" s="3" t="s">
        <v>476</v>
      </c>
      <c r="B773" s="3">
        <v>-0.94150217743363296</v>
      </c>
      <c r="C773" s="3">
        <v>-0.94150217743362496</v>
      </c>
      <c r="D773" s="3">
        <f t="shared" si="24"/>
        <v>7.9936057773011271E-15</v>
      </c>
      <c r="E773" s="3" t="str">
        <f t="shared" si="25"/>
        <v>No Effect</v>
      </c>
    </row>
    <row r="774" spans="1:5">
      <c r="A774" s="3" t="s">
        <v>477</v>
      </c>
      <c r="B774" s="3">
        <v>-0.94150217743363396</v>
      </c>
      <c r="C774" s="3">
        <v>-0.94150217743362496</v>
      </c>
      <c r="D774" s="3">
        <f t="shared" si="24"/>
        <v>8.992806499463768E-15</v>
      </c>
      <c r="E774" s="3" t="str">
        <f t="shared" si="25"/>
        <v>No Effect</v>
      </c>
    </row>
    <row r="775" spans="1:5">
      <c r="A775" s="3" t="s">
        <v>1666</v>
      </c>
      <c r="B775" s="47">
        <v>6.1634276697026597E-16</v>
      </c>
      <c r="C775" s="47">
        <v>3.1933468946619001E-17</v>
      </c>
      <c r="D775" s="3">
        <f t="shared" si="24"/>
        <v>5.8440929802364695E-16</v>
      </c>
      <c r="E775" s="3" t="str">
        <f t="shared" si="25"/>
        <v>No Effect</v>
      </c>
    </row>
    <row r="776" spans="1:5">
      <c r="A776" s="3" t="s">
        <v>478</v>
      </c>
      <c r="B776" s="47">
        <v>7.5554179673719598E-16</v>
      </c>
      <c r="C776" s="47">
        <v>5.9477251420570698E-19</v>
      </c>
      <c r="D776" s="3">
        <f t="shared" si="24"/>
        <v>7.5494702422299026E-16</v>
      </c>
      <c r="E776" s="3" t="str">
        <f t="shared" si="25"/>
        <v>No Effect</v>
      </c>
    </row>
    <row r="777" spans="1:5">
      <c r="A777" s="3" t="s">
        <v>1667</v>
      </c>
      <c r="B777" s="3">
        <v>-8.1163980813246203E-2</v>
      </c>
      <c r="C777" s="3">
        <v>-8.1163980813243899E-2</v>
      </c>
      <c r="D777" s="3">
        <f t="shared" si="24"/>
        <v>2.3037127760971998E-15</v>
      </c>
      <c r="E777" s="3" t="str">
        <f t="shared" si="25"/>
        <v>No Effect</v>
      </c>
    </row>
    <row r="778" spans="1:5">
      <c r="A778" s="3" t="s">
        <v>479</v>
      </c>
      <c r="B778" s="3">
        <v>-0.16503342765359999</v>
      </c>
      <c r="C778" s="3">
        <v>-0.16503342765359499</v>
      </c>
      <c r="D778" s="3">
        <f t="shared" si="24"/>
        <v>4.9960036108132044E-15</v>
      </c>
      <c r="E778" s="3" t="str">
        <f t="shared" si="25"/>
        <v>No Effect</v>
      </c>
    </row>
    <row r="779" spans="1:5">
      <c r="A779" s="3" t="s">
        <v>1668</v>
      </c>
      <c r="B779" s="3">
        <v>-3.2465592325297998E-2</v>
      </c>
      <c r="C779" s="3">
        <v>-3.2465592325297499E-2</v>
      </c>
      <c r="D779" s="3">
        <f t="shared" si="24"/>
        <v>4.9960036108132044E-16</v>
      </c>
      <c r="E779" s="3" t="str">
        <f t="shared" si="25"/>
        <v>No Effect</v>
      </c>
    </row>
    <row r="780" spans="1:5">
      <c r="A780" s="3" t="s">
        <v>480</v>
      </c>
      <c r="B780" s="3">
        <v>0</v>
      </c>
      <c r="C780" s="3">
        <v>0</v>
      </c>
      <c r="D780" s="3">
        <f t="shared" si="24"/>
        <v>0</v>
      </c>
      <c r="E780" s="3" t="str">
        <f t="shared" si="25"/>
        <v>No Effect</v>
      </c>
    </row>
    <row r="781" spans="1:5">
      <c r="A781" s="3" t="s">
        <v>481</v>
      </c>
      <c r="B781" s="3">
        <v>-3.2465592325298297E-2</v>
      </c>
      <c r="C781" s="3">
        <v>-3.2465592325297499E-2</v>
      </c>
      <c r="D781" s="3">
        <f t="shared" si="24"/>
        <v>7.9797279894933126E-16</v>
      </c>
      <c r="E781" s="3" t="str">
        <f t="shared" si="25"/>
        <v>No Effect</v>
      </c>
    </row>
    <row r="782" spans="1:5">
      <c r="A782" s="3" t="s">
        <v>1669</v>
      </c>
      <c r="B782" s="3">
        <v>-9.7396776975893898E-2</v>
      </c>
      <c r="C782" s="3">
        <v>-9.7396776975892399E-2</v>
      </c>
      <c r="D782" s="3">
        <f t="shared" si="24"/>
        <v>1.4988010832439613E-15</v>
      </c>
      <c r="E782" s="3" t="str">
        <f t="shared" si="25"/>
        <v>No Effect</v>
      </c>
    </row>
    <row r="783" spans="1:5">
      <c r="A783" s="3" t="s">
        <v>482</v>
      </c>
      <c r="B783" s="3">
        <v>-0.16232796162648999</v>
      </c>
      <c r="C783" s="3">
        <v>-0.16232796162648699</v>
      </c>
      <c r="D783" s="3">
        <f t="shared" si="24"/>
        <v>2.9976021664879227E-15</v>
      </c>
      <c r="E783" s="3" t="str">
        <f t="shared" si="25"/>
        <v>No Effect</v>
      </c>
    </row>
    <row r="784" spans="1:5">
      <c r="A784" s="3" t="s">
        <v>1670</v>
      </c>
      <c r="B784" s="3">
        <v>-4.8698388487946602E-2</v>
      </c>
      <c r="C784" s="3">
        <v>-4.8698388487946102E-2</v>
      </c>
      <c r="D784" s="3">
        <f t="shared" si="24"/>
        <v>4.9960036108132044E-16</v>
      </c>
      <c r="E784" s="3" t="str">
        <f t="shared" si="25"/>
        <v>No Effect</v>
      </c>
    </row>
    <row r="785" spans="1:5">
      <c r="A785" s="3" t="s">
        <v>483</v>
      </c>
      <c r="B785" s="3">
        <v>1.62327961626502E-2</v>
      </c>
      <c r="C785" s="3">
        <v>1.6232796162648701E-2</v>
      </c>
      <c r="D785" s="3">
        <f t="shared" si="24"/>
        <v>1.4988010832439613E-15</v>
      </c>
      <c r="E785" s="3" t="str">
        <f t="shared" si="25"/>
        <v>No Effect</v>
      </c>
    </row>
    <row r="786" spans="1:5">
      <c r="A786" s="3" t="s">
        <v>484</v>
      </c>
      <c r="B786" s="3">
        <v>-0.11362957313854199</v>
      </c>
      <c r="C786" s="3">
        <v>-0.113629573138541</v>
      </c>
      <c r="D786" s="3">
        <f t="shared" si="24"/>
        <v>9.9920072216264089E-16</v>
      </c>
      <c r="E786" s="3" t="str">
        <f t="shared" si="25"/>
        <v>No Effect</v>
      </c>
    </row>
    <row r="787" spans="1:5">
      <c r="A787" s="3" t="s">
        <v>485</v>
      </c>
      <c r="B787" s="3">
        <v>-3.2465592325298498E-2</v>
      </c>
      <c r="C787" s="3">
        <v>-3.2465592325297603E-2</v>
      </c>
      <c r="D787" s="3">
        <f t="shared" si="24"/>
        <v>8.9511731360403246E-16</v>
      </c>
      <c r="E787" s="3" t="str">
        <f t="shared" si="25"/>
        <v>No Effect</v>
      </c>
    </row>
    <row r="788" spans="1:5">
      <c r="A788" s="3" t="s">
        <v>1671</v>
      </c>
      <c r="B788" s="3">
        <v>-8.1163980813244996E-2</v>
      </c>
      <c r="C788" s="3">
        <v>-4.8698388487946803E-2</v>
      </c>
      <c r="D788" s="3">
        <f t="shared" si="24"/>
        <v>3.2465592325298193E-2</v>
      </c>
      <c r="E788" s="3" t="str">
        <f t="shared" si="25"/>
        <v>Change</v>
      </c>
    </row>
    <row r="789" spans="1:5">
      <c r="A789" s="3" t="s">
        <v>1672</v>
      </c>
      <c r="B789" s="3">
        <v>-9.7396776975893898E-2</v>
      </c>
      <c r="C789" s="3">
        <v>-9.7396776975892399E-2</v>
      </c>
      <c r="D789" s="3">
        <f t="shared" si="24"/>
        <v>1.4988010832439613E-15</v>
      </c>
      <c r="E789" s="3" t="str">
        <f t="shared" si="25"/>
        <v>No Effect</v>
      </c>
    </row>
    <row r="790" spans="1:5">
      <c r="A790" s="3" t="s">
        <v>486</v>
      </c>
      <c r="B790" s="3">
        <v>-0.16232796162648999</v>
      </c>
      <c r="C790" s="3">
        <v>-0.16232796162648699</v>
      </c>
      <c r="D790" s="3">
        <f t="shared" si="24"/>
        <v>2.9976021664879227E-15</v>
      </c>
      <c r="E790" s="3" t="str">
        <f t="shared" si="25"/>
        <v>No Effect</v>
      </c>
    </row>
    <row r="791" spans="1:5">
      <c r="A791" s="3" t="s">
        <v>487</v>
      </c>
      <c r="B791" s="3">
        <v>9.7396776975895202E-2</v>
      </c>
      <c r="C791" s="3">
        <v>9.7396776975892496E-2</v>
      </c>
      <c r="D791" s="3">
        <f t="shared" si="24"/>
        <v>2.7061686225238191E-15</v>
      </c>
      <c r="E791" s="3" t="str">
        <f t="shared" si="25"/>
        <v>No Effect</v>
      </c>
    </row>
    <row r="792" spans="1:5">
      <c r="A792" s="3" t="s">
        <v>1673</v>
      </c>
      <c r="B792" s="3">
        <v>-9.7396776975893898E-2</v>
      </c>
      <c r="C792" s="3">
        <v>-9.7396776975892399E-2</v>
      </c>
      <c r="D792" s="3">
        <f t="shared" si="24"/>
        <v>1.4988010832439613E-15</v>
      </c>
      <c r="E792" s="3" t="str">
        <f t="shared" si="25"/>
        <v>No Effect</v>
      </c>
    </row>
    <row r="793" spans="1:5">
      <c r="A793" s="3" t="s">
        <v>488</v>
      </c>
      <c r="B793" s="3">
        <v>-0.16232796162648999</v>
      </c>
      <c r="C793" s="3">
        <v>-0.16232796162648699</v>
      </c>
      <c r="D793" s="3">
        <f t="shared" si="24"/>
        <v>2.9976021664879227E-15</v>
      </c>
      <c r="E793" s="3" t="str">
        <f t="shared" si="25"/>
        <v>No Effect</v>
      </c>
    </row>
    <row r="794" spans="1:5">
      <c r="A794" s="3" t="s">
        <v>1674</v>
      </c>
      <c r="B794" s="3">
        <v>-8.1163980813246203E-2</v>
      </c>
      <c r="C794" s="3">
        <v>-8.1163980813244094E-2</v>
      </c>
      <c r="D794" s="3">
        <f t="shared" si="24"/>
        <v>2.1094237467877974E-15</v>
      </c>
      <c r="E794" s="3" t="str">
        <f t="shared" si="25"/>
        <v>No Effect</v>
      </c>
    </row>
    <row r="795" spans="1:5">
      <c r="A795" s="3" t="s">
        <v>489</v>
      </c>
      <c r="B795" s="3">
        <v>-8.11639808132463E-2</v>
      </c>
      <c r="C795" s="3">
        <v>-8.1163980813244094E-2</v>
      </c>
      <c r="D795" s="3">
        <f t="shared" si="24"/>
        <v>2.2065682614424986E-15</v>
      </c>
      <c r="E795" s="3" t="str">
        <f t="shared" si="25"/>
        <v>No Effect</v>
      </c>
    </row>
    <row r="796" spans="1:5">
      <c r="A796" s="3" t="s">
        <v>490</v>
      </c>
      <c r="B796" s="47">
        <v>3.2189192218864502E-16</v>
      </c>
      <c r="C796" s="47">
        <v>-6.1853482029097098E-17</v>
      </c>
      <c r="D796" s="3">
        <f t="shared" si="24"/>
        <v>3.8374540421774212E-16</v>
      </c>
      <c r="E796" s="3" t="str">
        <f t="shared" si="25"/>
        <v>No Effect</v>
      </c>
    </row>
    <row r="797" spans="1:5">
      <c r="A797" s="3" t="s">
        <v>1675</v>
      </c>
      <c r="B797" s="3">
        <v>-9.7396776975893898E-2</v>
      </c>
      <c r="C797" s="3">
        <v>-9.7396776975892801E-2</v>
      </c>
      <c r="D797" s="3">
        <f t="shared" si="24"/>
        <v>1.0963452368173421E-15</v>
      </c>
      <c r="E797" s="3" t="str">
        <f t="shared" si="25"/>
        <v>No Effect</v>
      </c>
    </row>
    <row r="798" spans="1:5">
      <c r="A798" s="3" t="s">
        <v>491</v>
      </c>
      <c r="B798" s="3">
        <v>-0.14609516546384099</v>
      </c>
      <c r="C798" s="3">
        <v>-0.14609516546383899</v>
      </c>
      <c r="D798" s="3">
        <f t="shared" si="24"/>
        <v>1.9984014443252818E-15</v>
      </c>
      <c r="E798" s="3" t="str">
        <f t="shared" si="25"/>
        <v>No Effect</v>
      </c>
    </row>
    <row r="799" spans="1:5">
      <c r="A799" s="3" t="s">
        <v>492</v>
      </c>
      <c r="B799" s="47">
        <v>0</v>
      </c>
      <c r="C799" s="3">
        <v>0</v>
      </c>
      <c r="D799" s="3">
        <f t="shared" si="24"/>
        <v>0</v>
      </c>
      <c r="E799" s="3" t="str">
        <f t="shared" si="25"/>
        <v>No Effect</v>
      </c>
    </row>
    <row r="800" spans="1:5">
      <c r="A800" s="3" t="s">
        <v>1676</v>
      </c>
      <c r="B800" s="47">
        <v>-9.7396776975893301E-2</v>
      </c>
      <c r="C800" s="3">
        <v>-9.7396776975892399E-2</v>
      </c>
      <c r="D800" s="3">
        <f t="shared" si="24"/>
        <v>9.0205620750793969E-16</v>
      </c>
      <c r="E800" s="3" t="str">
        <f t="shared" si="25"/>
        <v>No Effect</v>
      </c>
    </row>
    <row r="801" spans="1:5">
      <c r="A801" s="3" t="s">
        <v>1677</v>
      </c>
      <c r="B801" s="47">
        <v>-0.18667715587045999</v>
      </c>
      <c r="C801" s="3">
        <v>-0.18667715587045999</v>
      </c>
      <c r="D801" s="3">
        <f t="shared" si="24"/>
        <v>0</v>
      </c>
      <c r="E801" s="3" t="str">
        <f t="shared" si="25"/>
        <v>No Effect</v>
      </c>
    </row>
    <row r="802" spans="1:5">
      <c r="A802" s="3" t="s">
        <v>493</v>
      </c>
      <c r="B802" s="47">
        <v>-0.26784113668370702</v>
      </c>
      <c r="C802" s="3">
        <v>-0.26784113668370402</v>
      </c>
      <c r="D802" s="3">
        <f t="shared" si="24"/>
        <v>2.9976021664879227E-15</v>
      </c>
      <c r="E802" s="3" t="str">
        <f t="shared" si="25"/>
        <v>No Effect</v>
      </c>
    </row>
    <row r="803" spans="1:5">
      <c r="A803" s="3" t="s">
        <v>494</v>
      </c>
      <c r="B803" s="47">
        <v>0</v>
      </c>
      <c r="C803" s="3">
        <v>0</v>
      </c>
      <c r="D803" s="3">
        <f t="shared" si="24"/>
        <v>0</v>
      </c>
      <c r="E803" s="3" t="str">
        <f t="shared" si="25"/>
        <v>No Effect</v>
      </c>
    </row>
    <row r="804" spans="1:5">
      <c r="A804" s="3" t="s">
        <v>1678</v>
      </c>
      <c r="B804" s="47">
        <v>0</v>
      </c>
      <c r="C804" s="3">
        <v>0</v>
      </c>
      <c r="D804" s="3">
        <f t="shared" si="24"/>
        <v>0</v>
      </c>
      <c r="E804" s="3" t="str">
        <f t="shared" si="25"/>
        <v>No Effect</v>
      </c>
    </row>
    <row r="805" spans="1:5">
      <c r="A805" s="3" t="s">
        <v>495</v>
      </c>
      <c r="B805" s="47">
        <v>-2.4673850167226301</v>
      </c>
      <c r="C805" s="3">
        <v>-2.4673850167225999</v>
      </c>
      <c r="D805" s="3">
        <f t="shared" si="24"/>
        <v>3.0198066269804258E-14</v>
      </c>
      <c r="E805" s="3" t="str">
        <f t="shared" si="25"/>
        <v>No Effect</v>
      </c>
    </row>
    <row r="806" spans="1:5">
      <c r="A806" s="3" t="s">
        <v>496</v>
      </c>
      <c r="B806" s="47">
        <v>-2.4673850167226301</v>
      </c>
      <c r="C806" s="3">
        <v>-2.4673850167225999</v>
      </c>
      <c r="D806" s="3">
        <f t="shared" si="24"/>
        <v>3.0198066269804258E-14</v>
      </c>
      <c r="E806" s="3" t="str">
        <f t="shared" si="25"/>
        <v>No Effect</v>
      </c>
    </row>
    <row r="807" spans="1:5">
      <c r="A807" s="3" t="s">
        <v>1679</v>
      </c>
      <c r="B807" s="47">
        <v>-0.30030672900899402</v>
      </c>
      <c r="C807" s="3">
        <v>-0.30030672900900102</v>
      </c>
      <c r="D807" s="3">
        <f t="shared" si="24"/>
        <v>6.9944050551384862E-15</v>
      </c>
      <c r="E807" s="3" t="str">
        <f t="shared" si="25"/>
        <v>No Effect</v>
      </c>
    </row>
    <row r="808" spans="1:5">
      <c r="A808" s="3" t="s">
        <v>497</v>
      </c>
      <c r="B808" s="3">
        <v>0</v>
      </c>
      <c r="C808" s="3">
        <v>0</v>
      </c>
      <c r="D808" s="3">
        <f t="shared" si="24"/>
        <v>0</v>
      </c>
      <c r="E808" s="3" t="str">
        <f t="shared" si="25"/>
        <v>No Effect</v>
      </c>
    </row>
    <row r="809" spans="1:5">
      <c r="A809" s="3" t="s">
        <v>498</v>
      </c>
      <c r="B809" s="47">
        <v>0</v>
      </c>
      <c r="C809" s="3">
        <v>0</v>
      </c>
      <c r="D809" s="3">
        <f t="shared" si="24"/>
        <v>0</v>
      </c>
      <c r="E809" s="3" t="str">
        <f t="shared" si="25"/>
        <v>No Effect</v>
      </c>
    </row>
    <row r="810" spans="1:5">
      <c r="A810" s="3" t="s">
        <v>1680</v>
      </c>
      <c r="B810" s="47">
        <v>-0.38147070982224102</v>
      </c>
      <c r="C810" s="3">
        <v>-0.38147070982224401</v>
      </c>
      <c r="D810" s="3">
        <f t="shared" si="24"/>
        <v>2.9976021664879227E-15</v>
      </c>
      <c r="E810" s="3" t="str">
        <f t="shared" si="25"/>
        <v>No Effect</v>
      </c>
    </row>
    <row r="811" spans="1:5">
      <c r="A811" s="3" t="s">
        <v>1681</v>
      </c>
      <c r="B811" s="47">
        <v>-0.31653952517164202</v>
      </c>
      <c r="C811" s="3">
        <v>-0.31653952517164902</v>
      </c>
      <c r="D811" s="3">
        <f t="shared" si="24"/>
        <v>6.9944050551384862E-15</v>
      </c>
      <c r="E811" s="3" t="str">
        <f t="shared" si="25"/>
        <v>No Effect</v>
      </c>
    </row>
    <row r="812" spans="1:5">
      <c r="A812" s="3" t="s">
        <v>499</v>
      </c>
      <c r="B812" s="47">
        <v>-3.1735116497978701</v>
      </c>
      <c r="C812" s="3">
        <v>-3.17351164979782</v>
      </c>
      <c r="D812" s="3">
        <f t="shared" si="24"/>
        <v>5.0182080713057076E-14</v>
      </c>
      <c r="E812" s="3" t="str">
        <f t="shared" si="25"/>
        <v>No Effect</v>
      </c>
    </row>
    <row r="813" spans="1:5">
      <c r="A813" s="3" t="s">
        <v>500</v>
      </c>
      <c r="B813" s="3">
        <v>-3.1735116497978701</v>
      </c>
      <c r="C813" s="3">
        <v>-3.17351164979782</v>
      </c>
      <c r="D813" s="3">
        <f t="shared" si="24"/>
        <v>5.0182080713057076E-14</v>
      </c>
      <c r="E813" s="3" t="str">
        <f t="shared" si="25"/>
        <v>No Effect</v>
      </c>
    </row>
    <row r="814" spans="1:5">
      <c r="A814" s="3" t="s">
        <v>501</v>
      </c>
      <c r="B814" s="3">
        <v>-1.24992530452396</v>
      </c>
      <c r="C814" s="3">
        <v>-1.24992530452395</v>
      </c>
      <c r="D814" s="3">
        <f t="shared" si="24"/>
        <v>9.9920072216264089E-15</v>
      </c>
      <c r="E814" s="3" t="str">
        <f t="shared" si="25"/>
        <v>No Effect</v>
      </c>
    </row>
    <row r="815" spans="1:5">
      <c r="A815" s="3" t="s">
        <v>502</v>
      </c>
      <c r="B815" s="47">
        <v>-1.24992530452396</v>
      </c>
      <c r="C815" s="3">
        <v>-1.24992530452395</v>
      </c>
      <c r="D815" s="3">
        <f t="shared" si="24"/>
        <v>9.9920072216264089E-15</v>
      </c>
      <c r="E815" s="3" t="str">
        <f t="shared" si="25"/>
        <v>No Effect</v>
      </c>
    </row>
    <row r="816" spans="1:5">
      <c r="A816" s="3" t="s">
        <v>503</v>
      </c>
      <c r="B816" s="47">
        <v>-9.7396776975896798E-2</v>
      </c>
      <c r="C816" s="3">
        <v>-9.7396776975893398E-2</v>
      </c>
      <c r="D816" s="3">
        <f t="shared" si="24"/>
        <v>3.4000580129145419E-15</v>
      </c>
      <c r="E816" s="3" t="str">
        <f t="shared" si="25"/>
        <v>No Effect</v>
      </c>
    </row>
    <row r="817" spans="1:5">
      <c r="A817" s="3" t="s">
        <v>1682</v>
      </c>
      <c r="B817" s="47">
        <v>-8.1163980813246203E-2</v>
      </c>
      <c r="C817" s="3">
        <v>-8.1163980813243802E-2</v>
      </c>
      <c r="D817" s="3">
        <f t="shared" si="24"/>
        <v>2.400857290751901E-15</v>
      </c>
      <c r="E817" s="3" t="str">
        <f t="shared" si="25"/>
        <v>No Effect</v>
      </c>
    </row>
    <row r="818" spans="1:5">
      <c r="A818" s="3" t="s">
        <v>504</v>
      </c>
      <c r="B818" s="47">
        <v>-0.16503342765359999</v>
      </c>
      <c r="C818" s="3">
        <v>-0.16503342765359499</v>
      </c>
      <c r="D818" s="3">
        <f t="shared" si="24"/>
        <v>4.9960036108132044E-15</v>
      </c>
      <c r="E818" s="3" t="str">
        <f t="shared" si="25"/>
        <v>No Effect</v>
      </c>
    </row>
    <row r="819" spans="1:5">
      <c r="A819" s="3" t="s">
        <v>1683</v>
      </c>
      <c r="B819" s="47">
        <v>-8.1163980813246203E-2</v>
      </c>
      <c r="C819" s="3">
        <v>-8.1163980813243802E-2</v>
      </c>
      <c r="D819" s="3">
        <f t="shared" si="24"/>
        <v>2.400857290751901E-15</v>
      </c>
      <c r="E819" s="3" t="str">
        <f t="shared" si="25"/>
        <v>No Effect</v>
      </c>
    </row>
    <row r="820" spans="1:5">
      <c r="A820" s="3" t="s">
        <v>505</v>
      </c>
      <c r="B820" s="3">
        <v>-9.7396776975894495E-2</v>
      </c>
      <c r="C820" s="3">
        <v>-9.7396776975892496E-2</v>
      </c>
      <c r="D820" s="3">
        <f t="shared" si="24"/>
        <v>1.9984014443252818E-15</v>
      </c>
      <c r="E820" s="3" t="str">
        <f t="shared" si="25"/>
        <v>No Effect</v>
      </c>
    </row>
    <row r="821" spans="1:5">
      <c r="A821" s="3" t="s">
        <v>506</v>
      </c>
      <c r="B821" s="47">
        <v>-3.24655923252977E-2</v>
      </c>
      <c r="C821" s="3">
        <v>-3.2465592325297603E-2</v>
      </c>
      <c r="D821" s="3">
        <f t="shared" si="24"/>
        <v>9.7144514654701197E-17</v>
      </c>
      <c r="E821" s="3" t="str">
        <f t="shared" si="25"/>
        <v>No Effect</v>
      </c>
    </row>
    <row r="822" spans="1:5">
      <c r="A822" s="3" t="s">
        <v>1684</v>
      </c>
      <c r="B822" s="3">
        <v>0</v>
      </c>
      <c r="C822" s="3">
        <v>0</v>
      </c>
      <c r="D822" s="3">
        <f t="shared" si="24"/>
        <v>0</v>
      </c>
      <c r="E822" s="3" t="str">
        <f t="shared" si="25"/>
        <v>No Effect</v>
      </c>
    </row>
    <row r="823" spans="1:5">
      <c r="A823" s="3" t="s">
        <v>1685</v>
      </c>
      <c r="B823" s="3">
        <v>-6.4931184650594706E-2</v>
      </c>
      <c r="C823" s="3">
        <v>-6.4931184650594706E-2</v>
      </c>
      <c r="D823" s="3">
        <f t="shared" si="24"/>
        <v>0</v>
      </c>
      <c r="E823" s="3" t="str">
        <f t="shared" si="25"/>
        <v>No Effect</v>
      </c>
    </row>
    <row r="824" spans="1:5">
      <c r="A824" s="3" t="s">
        <v>507</v>
      </c>
      <c r="B824" s="3">
        <v>-6.4931184650594706E-2</v>
      </c>
      <c r="C824" s="3">
        <v>-6.4931184650594706E-2</v>
      </c>
      <c r="D824" s="3">
        <f t="shared" si="24"/>
        <v>0</v>
      </c>
      <c r="E824" s="3" t="str">
        <f t="shared" si="25"/>
        <v>No Effect</v>
      </c>
    </row>
    <row r="825" spans="1:5">
      <c r="A825" s="3" t="s">
        <v>508</v>
      </c>
      <c r="B825" s="3">
        <v>-6.4931184650594706E-2</v>
      </c>
      <c r="C825" s="3">
        <v>-6.4931184650594803E-2</v>
      </c>
      <c r="D825" s="3">
        <f t="shared" si="24"/>
        <v>9.7144514654701197E-17</v>
      </c>
      <c r="E825" s="3" t="str">
        <f t="shared" si="25"/>
        <v>No Effect</v>
      </c>
    </row>
    <row r="826" spans="1:5">
      <c r="A826" s="3" t="s">
        <v>509</v>
      </c>
      <c r="B826" s="3">
        <v>-4.8698388487947303E-2</v>
      </c>
      <c r="C826" s="3">
        <v>-4.8698388487946102E-2</v>
      </c>
      <c r="D826" s="3">
        <f t="shared" si="24"/>
        <v>1.2004286453759505E-15</v>
      </c>
      <c r="E826" s="3" t="str">
        <f t="shared" si="25"/>
        <v>No Effect</v>
      </c>
    </row>
    <row r="827" spans="1:5">
      <c r="A827" s="3" t="s">
        <v>1686</v>
      </c>
      <c r="B827" s="3">
        <v>-6.4931184650595206E-2</v>
      </c>
      <c r="C827" s="3">
        <v>-6.4931184650594803E-2</v>
      </c>
      <c r="D827" s="3">
        <f t="shared" si="24"/>
        <v>4.0245584642661925E-16</v>
      </c>
      <c r="E827" s="3" t="str">
        <f t="shared" si="25"/>
        <v>No Effect</v>
      </c>
    </row>
    <row r="828" spans="1:5">
      <c r="A828" s="3" t="s">
        <v>510</v>
      </c>
      <c r="B828" s="47">
        <v>-0.19479355395178799</v>
      </c>
      <c r="C828" s="3">
        <v>-0.19479355395178499</v>
      </c>
      <c r="D828" s="3">
        <f t="shared" si="24"/>
        <v>2.9976021664879227E-15</v>
      </c>
      <c r="E828" s="3" t="str">
        <f t="shared" si="25"/>
        <v>No Effect</v>
      </c>
    </row>
    <row r="829" spans="1:5">
      <c r="A829" s="3" t="s">
        <v>1687</v>
      </c>
      <c r="B829" s="47">
        <v>-6.49311846505954E-2</v>
      </c>
      <c r="C829" s="3">
        <v>-6.4931184650594706E-2</v>
      </c>
      <c r="D829" s="3">
        <f t="shared" si="24"/>
        <v>6.9388939039072284E-16</v>
      </c>
      <c r="E829" s="3" t="str">
        <f t="shared" si="25"/>
        <v>No Effect</v>
      </c>
    </row>
    <row r="830" spans="1:5">
      <c r="A830" s="3" t="s">
        <v>511</v>
      </c>
      <c r="B830" s="47">
        <v>-6.4931184650595997E-2</v>
      </c>
      <c r="C830" s="3">
        <v>-6.4931184650594706E-2</v>
      </c>
      <c r="D830" s="3">
        <f t="shared" si="24"/>
        <v>1.2906342661267445E-15</v>
      </c>
      <c r="E830" s="3" t="str">
        <f t="shared" si="25"/>
        <v>No Effect</v>
      </c>
    </row>
    <row r="831" spans="1:5">
      <c r="A831" s="3" t="s">
        <v>512</v>
      </c>
      <c r="B831" s="47">
        <v>8.3687878535672406E-17</v>
      </c>
      <c r="C831" s="47">
        <v>7.9683606030102298E-17</v>
      </c>
      <c r="D831" s="3">
        <f t="shared" si="24"/>
        <v>4.0042725055701082E-18</v>
      </c>
      <c r="E831" s="3" t="str">
        <f t="shared" si="25"/>
        <v>No Effect</v>
      </c>
    </row>
    <row r="832" spans="1:5">
      <c r="A832" s="3" t="s">
        <v>1688</v>
      </c>
      <c r="B832" s="47">
        <v>-6.4931184650596496E-2</v>
      </c>
      <c r="C832" s="3">
        <v>-6.49311846505949E-2</v>
      </c>
      <c r="D832" s="3">
        <f t="shared" si="24"/>
        <v>1.5959455978986625E-15</v>
      </c>
      <c r="E832" s="3" t="str">
        <f t="shared" si="25"/>
        <v>No Effect</v>
      </c>
    </row>
    <row r="833" spans="1:5">
      <c r="A833" s="3" t="s">
        <v>513</v>
      </c>
      <c r="B833" s="47">
        <v>-6.4931184650596496E-2</v>
      </c>
      <c r="C833" s="3">
        <v>-6.4931184650594803E-2</v>
      </c>
      <c r="D833" s="3">
        <f t="shared" si="24"/>
        <v>1.6930901125533637E-15</v>
      </c>
      <c r="E833" s="3" t="str">
        <f t="shared" si="25"/>
        <v>No Effect</v>
      </c>
    </row>
    <row r="834" spans="1:5">
      <c r="A834" s="3" t="s">
        <v>514</v>
      </c>
      <c r="B834" s="47">
        <v>0</v>
      </c>
      <c r="C834" s="3">
        <v>0</v>
      </c>
      <c r="D834" s="3">
        <f t="shared" si="24"/>
        <v>0</v>
      </c>
      <c r="E834" s="3" t="str">
        <f t="shared" si="25"/>
        <v>No Effect</v>
      </c>
    </row>
    <row r="835" spans="1:5">
      <c r="A835" s="3" t="s">
        <v>515</v>
      </c>
      <c r="B835" s="3">
        <v>-0.129862369301189</v>
      </c>
      <c r="C835" s="3">
        <v>-0.12986236930118999</v>
      </c>
      <c r="D835" s="3">
        <f t="shared" ref="D835:D898" si="26">ABS(B835-C835)</f>
        <v>9.9920072216264089E-16</v>
      </c>
      <c r="E835" s="3" t="str">
        <f t="shared" si="25"/>
        <v>No Effect</v>
      </c>
    </row>
    <row r="836" spans="1:5">
      <c r="A836" s="3" t="s">
        <v>1689</v>
      </c>
      <c r="B836" s="3">
        <v>-4.8698388487947199E-2</v>
      </c>
      <c r="C836" s="3">
        <v>-4.8698388487946102E-2</v>
      </c>
      <c r="D836" s="3">
        <f t="shared" si="26"/>
        <v>1.0963452368173421E-15</v>
      </c>
      <c r="E836" s="3" t="str">
        <f t="shared" ref="E836:E899" si="27">IF(D836&gt;=0.001,"Change","No Effect")</f>
        <v>No Effect</v>
      </c>
    </row>
    <row r="837" spans="1:5">
      <c r="A837" s="3" t="s">
        <v>516</v>
      </c>
      <c r="B837" s="3">
        <v>-6.4931184650595206E-2</v>
      </c>
      <c r="C837" s="3">
        <v>-6.4931184650594803E-2</v>
      </c>
      <c r="D837" s="3">
        <f t="shared" si="26"/>
        <v>4.0245584642661925E-16</v>
      </c>
      <c r="E837" s="3" t="str">
        <f t="shared" si="27"/>
        <v>No Effect</v>
      </c>
    </row>
    <row r="838" spans="1:5">
      <c r="A838" s="3" t="s">
        <v>517</v>
      </c>
      <c r="B838" s="3">
        <v>-4.8698388487947497E-2</v>
      </c>
      <c r="C838" s="3">
        <v>-4.8698388487946102E-2</v>
      </c>
      <c r="D838" s="3">
        <f t="shared" si="26"/>
        <v>1.3947176746853529E-15</v>
      </c>
      <c r="E838" s="3" t="str">
        <f t="shared" si="27"/>
        <v>No Effect</v>
      </c>
    </row>
    <row r="839" spans="1:5">
      <c r="A839" s="3" t="s">
        <v>1690</v>
      </c>
      <c r="B839" s="3">
        <v>-4.8698388487947698E-2</v>
      </c>
      <c r="C839" s="3">
        <v>-4.8698388487946102E-2</v>
      </c>
      <c r="D839" s="3">
        <f t="shared" si="26"/>
        <v>1.5959455978986625E-15</v>
      </c>
      <c r="E839" s="3" t="str">
        <f t="shared" si="27"/>
        <v>No Effect</v>
      </c>
    </row>
    <row r="840" spans="1:5">
      <c r="A840" s="3" t="s">
        <v>518</v>
      </c>
      <c r="B840" s="3">
        <v>0</v>
      </c>
      <c r="C840" s="3">
        <v>0</v>
      </c>
      <c r="D840" s="3">
        <f t="shared" si="26"/>
        <v>0</v>
      </c>
      <c r="E840" s="3" t="str">
        <f t="shared" si="27"/>
        <v>No Effect</v>
      </c>
    </row>
    <row r="841" spans="1:5">
      <c r="A841" s="3" t="s">
        <v>1691</v>
      </c>
      <c r="B841" s="3">
        <v>-2.4349194243972801E-2</v>
      </c>
      <c r="C841" s="3">
        <v>-2.4349194243972899E-2</v>
      </c>
      <c r="D841" s="3">
        <f t="shared" si="26"/>
        <v>9.7144514654701197E-17</v>
      </c>
      <c r="E841" s="3" t="str">
        <f t="shared" si="27"/>
        <v>No Effect</v>
      </c>
    </row>
    <row r="842" spans="1:5">
      <c r="A842" s="3" t="s">
        <v>519</v>
      </c>
      <c r="B842" s="3">
        <v>-1.6232796162648101E-2</v>
      </c>
      <c r="C842" s="3">
        <v>-1.6232796162648701E-2</v>
      </c>
      <c r="D842" s="3">
        <f t="shared" si="26"/>
        <v>6.0021432268797525E-16</v>
      </c>
      <c r="E842" s="3" t="str">
        <f t="shared" si="27"/>
        <v>No Effect</v>
      </c>
    </row>
    <row r="843" spans="1:5">
      <c r="A843" s="3" t="s">
        <v>520</v>
      </c>
      <c r="B843" s="3">
        <v>-1.6232796162648298E-2</v>
      </c>
      <c r="C843" s="3">
        <v>-1.6232796162648701E-2</v>
      </c>
      <c r="D843" s="3">
        <f t="shared" si="26"/>
        <v>4.0245584642661925E-16</v>
      </c>
      <c r="E843" s="3" t="str">
        <f t="shared" si="27"/>
        <v>No Effect</v>
      </c>
    </row>
    <row r="844" spans="1:5">
      <c r="A844" s="3" t="s">
        <v>521</v>
      </c>
      <c r="B844" s="3">
        <v>-2.4349194243972801E-2</v>
      </c>
      <c r="C844" s="3">
        <v>-2.4349194243972899E-2</v>
      </c>
      <c r="D844" s="3">
        <f t="shared" si="26"/>
        <v>9.7144514654701197E-17</v>
      </c>
      <c r="E844" s="3" t="str">
        <f t="shared" si="27"/>
        <v>No Effect</v>
      </c>
    </row>
    <row r="845" spans="1:5">
      <c r="A845" s="3" t="s">
        <v>1692</v>
      </c>
      <c r="B845" s="3">
        <v>-8.1163980813243504E-3</v>
      </c>
      <c r="C845" s="3">
        <v>-8.1163980813244007E-3</v>
      </c>
      <c r="D845" s="3">
        <f t="shared" si="26"/>
        <v>5.0306980803327406E-17</v>
      </c>
      <c r="E845" s="3" t="str">
        <f t="shared" si="27"/>
        <v>No Effect</v>
      </c>
    </row>
    <row r="846" spans="1:5">
      <c r="A846" s="3" t="s">
        <v>522</v>
      </c>
      <c r="B846" s="3">
        <v>-8.1163980813244007E-3</v>
      </c>
      <c r="C846" s="3">
        <v>-8.1163980813244597E-3</v>
      </c>
      <c r="D846" s="3">
        <f t="shared" si="26"/>
        <v>5.8980598183211441E-17</v>
      </c>
      <c r="E846" s="3" t="str">
        <f t="shared" si="27"/>
        <v>No Effect</v>
      </c>
    </row>
    <row r="847" spans="1:5">
      <c r="A847" s="3" t="s">
        <v>523</v>
      </c>
      <c r="B847" s="3">
        <v>-8.1163980813246297E-3</v>
      </c>
      <c r="C847" s="3">
        <v>-8.1163980813244007E-3</v>
      </c>
      <c r="D847" s="3">
        <f t="shared" si="26"/>
        <v>2.2898349882893854E-16</v>
      </c>
      <c r="E847" s="3" t="str">
        <f t="shared" si="27"/>
        <v>No Effect</v>
      </c>
    </row>
    <row r="848" spans="1:5">
      <c r="A848" s="3" t="s">
        <v>524</v>
      </c>
      <c r="B848" s="3">
        <v>-8.1163980813248292E-3</v>
      </c>
      <c r="C848" s="3">
        <v>-8.1163980813244597E-3</v>
      </c>
      <c r="D848" s="3">
        <f t="shared" si="26"/>
        <v>3.6949610038305991E-16</v>
      </c>
      <c r="E848" s="3" t="str">
        <f t="shared" si="27"/>
        <v>No Effect</v>
      </c>
    </row>
    <row r="849" spans="1:5">
      <c r="A849" s="3" t="s">
        <v>1693</v>
      </c>
      <c r="B849" s="3">
        <v>-1.6232796162650699E-2</v>
      </c>
      <c r="C849" s="3">
        <v>-1.62327961626491E-2</v>
      </c>
      <c r="D849" s="3">
        <f t="shared" si="26"/>
        <v>1.5994150448506161E-15</v>
      </c>
      <c r="E849" s="3" t="str">
        <f t="shared" si="27"/>
        <v>No Effect</v>
      </c>
    </row>
    <row r="850" spans="1:5">
      <c r="A850" s="3" t="s">
        <v>525</v>
      </c>
      <c r="B850" s="3">
        <v>-0.11633503916565199</v>
      </c>
      <c r="C850" s="3">
        <v>-0.116335039165649</v>
      </c>
      <c r="D850" s="3">
        <f t="shared" si="26"/>
        <v>2.9976021664879227E-15</v>
      </c>
      <c r="E850" s="3" t="str">
        <f t="shared" si="27"/>
        <v>No Effect</v>
      </c>
    </row>
    <row r="851" spans="1:5">
      <c r="A851" s="3" t="s">
        <v>1694</v>
      </c>
      <c r="B851" s="3">
        <v>-1.6232796162650501E-2</v>
      </c>
      <c r="C851" s="3">
        <v>-1.6232796162649301E-2</v>
      </c>
      <c r="D851" s="3">
        <f t="shared" si="26"/>
        <v>1.2004286453759505E-15</v>
      </c>
      <c r="E851" s="3" t="str">
        <f t="shared" si="27"/>
        <v>No Effect</v>
      </c>
    </row>
    <row r="852" spans="1:5">
      <c r="A852" s="3" t="s">
        <v>526</v>
      </c>
      <c r="B852" s="3">
        <v>-1.6232796162650501E-2</v>
      </c>
      <c r="C852" s="3">
        <v>-1.6232796162649402E-2</v>
      </c>
      <c r="D852" s="3">
        <f t="shared" si="26"/>
        <v>1.0998146837692957E-15</v>
      </c>
      <c r="E852" s="3" t="str">
        <f t="shared" si="27"/>
        <v>No Effect</v>
      </c>
    </row>
    <row r="853" spans="1:5">
      <c r="A853" s="3" t="s">
        <v>1695</v>
      </c>
      <c r="B853" s="3">
        <v>-3.2465592325298102E-2</v>
      </c>
      <c r="C853" s="3">
        <v>-3.2465592325297901E-2</v>
      </c>
      <c r="D853" s="3">
        <f t="shared" si="26"/>
        <v>2.0122792321330962E-16</v>
      </c>
      <c r="E853" s="3" t="str">
        <f t="shared" si="27"/>
        <v>No Effect</v>
      </c>
    </row>
    <row r="854" spans="1:5">
      <c r="A854" s="3" t="s">
        <v>527</v>
      </c>
      <c r="B854" s="3">
        <v>-0.12986236930119099</v>
      </c>
      <c r="C854" s="3">
        <v>-0.12986236930118999</v>
      </c>
      <c r="D854" s="3">
        <f t="shared" si="26"/>
        <v>9.9920072216264089E-16</v>
      </c>
      <c r="E854" s="3" t="str">
        <f t="shared" si="27"/>
        <v>No Effect</v>
      </c>
    </row>
    <row r="855" spans="1:5">
      <c r="A855" s="3" t="s">
        <v>1696</v>
      </c>
      <c r="B855" s="3">
        <v>-2.43491942439726E-2</v>
      </c>
      <c r="C855" s="3">
        <v>-2.43491942439731E-2</v>
      </c>
      <c r="D855" s="3">
        <f t="shared" si="26"/>
        <v>4.9960036108132044E-16</v>
      </c>
      <c r="E855" s="3" t="str">
        <f t="shared" si="27"/>
        <v>No Effect</v>
      </c>
    </row>
    <row r="856" spans="1:5">
      <c r="A856" s="3" t="s">
        <v>528</v>
      </c>
      <c r="B856" s="3">
        <v>-2.43491942439726E-2</v>
      </c>
      <c r="C856" s="3">
        <v>-2.43491942439731E-2</v>
      </c>
      <c r="D856" s="3">
        <f t="shared" si="26"/>
        <v>4.9960036108132044E-16</v>
      </c>
      <c r="E856" s="3" t="str">
        <f t="shared" si="27"/>
        <v>No Effect</v>
      </c>
    </row>
    <row r="857" spans="1:5">
      <c r="A857" s="3" t="s">
        <v>529</v>
      </c>
      <c r="B857" s="3">
        <v>-2.43491942439726E-2</v>
      </c>
      <c r="C857" s="3">
        <v>-2.43491942439731E-2</v>
      </c>
      <c r="D857" s="3">
        <f t="shared" si="26"/>
        <v>4.9960036108132044E-16</v>
      </c>
      <c r="E857" s="3" t="str">
        <f t="shared" si="27"/>
        <v>No Effect</v>
      </c>
    </row>
    <row r="858" spans="1:5">
      <c r="A858" s="3" t="s">
        <v>530</v>
      </c>
      <c r="B858" s="3">
        <v>-2.43491942439726E-2</v>
      </c>
      <c r="C858" s="3">
        <v>-2.43491942439731E-2</v>
      </c>
      <c r="D858" s="3">
        <f t="shared" si="26"/>
        <v>4.9960036108132044E-16</v>
      </c>
      <c r="E858" s="3" t="str">
        <f t="shared" si="27"/>
        <v>No Effect</v>
      </c>
    </row>
    <row r="859" spans="1:5">
      <c r="A859" s="3" t="s">
        <v>531</v>
      </c>
      <c r="B859" s="3">
        <v>-2.43491942439726E-2</v>
      </c>
      <c r="C859" s="3">
        <v>-2.43491942439731E-2</v>
      </c>
      <c r="D859" s="3">
        <f t="shared" si="26"/>
        <v>4.9960036108132044E-16</v>
      </c>
      <c r="E859" s="3" t="str">
        <f t="shared" si="27"/>
        <v>No Effect</v>
      </c>
    </row>
    <row r="860" spans="1:5">
      <c r="A860" s="3" t="s">
        <v>1697</v>
      </c>
      <c r="B860" s="3">
        <v>-1.62327961626503E-2</v>
      </c>
      <c r="C860" s="3">
        <v>-1.6232796162648899E-2</v>
      </c>
      <c r="D860" s="3">
        <f t="shared" si="26"/>
        <v>1.4016565685892601E-15</v>
      </c>
      <c r="E860" s="3" t="str">
        <f t="shared" si="27"/>
        <v>No Effect</v>
      </c>
    </row>
    <row r="861" spans="1:5">
      <c r="A861" s="3" t="s">
        <v>532</v>
      </c>
      <c r="B861" s="3">
        <v>-3.2465592325298498E-2</v>
      </c>
      <c r="C861" s="3">
        <v>-3.2465592325297402E-2</v>
      </c>
      <c r="D861" s="3">
        <f t="shared" si="26"/>
        <v>1.0963452368173421E-15</v>
      </c>
      <c r="E861" s="3" t="str">
        <f t="shared" si="27"/>
        <v>No Effect</v>
      </c>
    </row>
    <row r="862" spans="1:5">
      <c r="A862" s="3" t="s">
        <v>533</v>
      </c>
      <c r="B862" s="3">
        <v>-2.4349194243973402E-2</v>
      </c>
      <c r="C862" s="3">
        <v>-2.43491942439731E-2</v>
      </c>
      <c r="D862" s="3">
        <f t="shared" si="26"/>
        <v>3.0184188481996443E-16</v>
      </c>
      <c r="E862" s="3" t="str">
        <f t="shared" si="27"/>
        <v>No Effect</v>
      </c>
    </row>
    <row r="863" spans="1:5">
      <c r="A863" s="3" t="s">
        <v>1698</v>
      </c>
      <c r="B863" s="3">
        <v>-8.1163980813248604E-3</v>
      </c>
      <c r="C863" s="3">
        <v>-8.1163980813244701E-3</v>
      </c>
      <c r="D863" s="3">
        <f t="shared" si="26"/>
        <v>3.903127820947816E-16</v>
      </c>
      <c r="E863" s="3" t="str">
        <f t="shared" si="27"/>
        <v>No Effect</v>
      </c>
    </row>
    <row r="864" spans="1:5">
      <c r="A864" s="3" t="s">
        <v>534</v>
      </c>
      <c r="B864" s="3">
        <v>-8.1163980813254693E-3</v>
      </c>
      <c r="C864" s="3">
        <v>-8.1163980813245308E-3</v>
      </c>
      <c r="D864" s="3">
        <f t="shared" si="26"/>
        <v>9.3848540050345264E-16</v>
      </c>
      <c r="E864" s="3" t="str">
        <f t="shared" si="27"/>
        <v>No Effect</v>
      </c>
    </row>
    <row r="865" spans="1:5">
      <c r="A865" s="3" t="s">
        <v>1699</v>
      </c>
      <c r="B865" s="3">
        <v>-0.28407393284634602</v>
      </c>
      <c r="C865" s="3">
        <v>-0.28407393284635202</v>
      </c>
      <c r="D865" s="3">
        <f t="shared" si="26"/>
        <v>5.9952043329758453E-15</v>
      </c>
      <c r="E865" s="3" t="str">
        <f t="shared" si="27"/>
        <v>No Effect</v>
      </c>
    </row>
    <row r="866" spans="1:5">
      <c r="A866" s="3" t="s">
        <v>535</v>
      </c>
      <c r="B866" s="3">
        <v>-0.28407393284634502</v>
      </c>
      <c r="C866" s="3">
        <v>-0.28407393284635202</v>
      </c>
      <c r="D866" s="3">
        <f t="shared" si="26"/>
        <v>6.9944050551384862E-15</v>
      </c>
      <c r="E866" s="3" t="str">
        <f t="shared" si="27"/>
        <v>No Effect</v>
      </c>
    </row>
    <row r="867" spans="1:5">
      <c r="A867" s="3" t="s">
        <v>536</v>
      </c>
      <c r="B867" s="3">
        <v>-0.28407393284634602</v>
      </c>
      <c r="C867" s="3">
        <v>-0.28407393284635202</v>
      </c>
      <c r="D867" s="3">
        <f t="shared" si="26"/>
        <v>5.9952043329758453E-15</v>
      </c>
      <c r="E867" s="3" t="str">
        <f t="shared" si="27"/>
        <v>No Effect</v>
      </c>
    </row>
    <row r="868" spans="1:5">
      <c r="A868" s="3" t="s">
        <v>1700</v>
      </c>
      <c r="B868" s="3">
        <v>-0.63307905034330503</v>
      </c>
      <c r="C868" s="3">
        <v>-0.63307905034330003</v>
      </c>
      <c r="D868" s="3">
        <f t="shared" si="26"/>
        <v>4.9960036108132044E-15</v>
      </c>
      <c r="E868" s="3" t="str">
        <f t="shared" si="27"/>
        <v>No Effect</v>
      </c>
    </row>
    <row r="869" spans="1:5">
      <c r="A869" s="3" t="s">
        <v>537</v>
      </c>
      <c r="B869" s="3">
        <v>-0.63307905034330503</v>
      </c>
      <c r="C869" s="3">
        <v>-0.63307905034330003</v>
      </c>
      <c r="D869" s="3">
        <f t="shared" si="26"/>
        <v>4.9960036108132044E-15</v>
      </c>
      <c r="E869" s="3" t="str">
        <f t="shared" si="27"/>
        <v>No Effect</v>
      </c>
    </row>
    <row r="870" spans="1:5">
      <c r="A870" s="3" t="s">
        <v>1701</v>
      </c>
      <c r="B870" s="3">
        <v>-0.26784113668369802</v>
      </c>
      <c r="C870" s="3">
        <v>-0.26784113668370302</v>
      </c>
      <c r="D870" s="3">
        <f t="shared" si="26"/>
        <v>4.9960036108132044E-15</v>
      </c>
      <c r="E870" s="3" t="str">
        <f t="shared" si="27"/>
        <v>No Effect</v>
      </c>
    </row>
    <row r="871" spans="1:5">
      <c r="A871" s="3" t="s">
        <v>1702</v>
      </c>
      <c r="B871" s="3">
        <v>0</v>
      </c>
      <c r="C871" s="3">
        <v>0</v>
      </c>
      <c r="D871" s="3">
        <f t="shared" si="26"/>
        <v>0</v>
      </c>
      <c r="E871" s="3" t="str">
        <f t="shared" si="27"/>
        <v>No Effect</v>
      </c>
    </row>
    <row r="872" spans="1:5">
      <c r="A872" s="3" t="s">
        <v>538</v>
      </c>
      <c r="B872" s="3">
        <v>-0.25972473860237799</v>
      </c>
      <c r="C872" s="3">
        <v>-0.25972473860237899</v>
      </c>
      <c r="D872" s="3">
        <f t="shared" si="26"/>
        <v>9.9920072216264089E-16</v>
      </c>
      <c r="E872" s="3" t="str">
        <f t="shared" si="27"/>
        <v>No Effect</v>
      </c>
    </row>
    <row r="873" spans="1:5">
      <c r="A873" s="3" t="s">
        <v>539</v>
      </c>
      <c r="B873" s="3">
        <v>0</v>
      </c>
      <c r="C873" s="3">
        <v>0</v>
      </c>
      <c r="D873" s="3">
        <f t="shared" si="26"/>
        <v>0</v>
      </c>
      <c r="E873" s="3" t="str">
        <f t="shared" si="27"/>
        <v>No Effect</v>
      </c>
    </row>
    <row r="874" spans="1:5">
      <c r="A874" s="3" t="s">
        <v>540</v>
      </c>
      <c r="B874" s="3">
        <v>-0.25972473860237799</v>
      </c>
      <c r="C874" s="3">
        <v>-0.25972473860237899</v>
      </c>
      <c r="D874" s="3">
        <f t="shared" si="26"/>
        <v>9.9920072216264089E-16</v>
      </c>
      <c r="E874" s="3" t="str">
        <f t="shared" si="27"/>
        <v>No Effect</v>
      </c>
    </row>
    <row r="875" spans="1:5">
      <c r="A875" s="3" t="s">
        <v>1703</v>
      </c>
      <c r="B875" s="47">
        <v>9.8533444032154904E-17</v>
      </c>
      <c r="C875" s="47">
        <v>-9.5628236572269004E-17</v>
      </c>
      <c r="D875" s="3">
        <f t="shared" si="26"/>
        <v>1.9416168060442392E-16</v>
      </c>
      <c r="E875" s="3" t="str">
        <f t="shared" si="27"/>
        <v>No Effect</v>
      </c>
    </row>
    <row r="876" spans="1:5">
      <c r="A876" s="3" t="s">
        <v>541</v>
      </c>
      <c r="B876" s="3">
        <v>-0.137978767382513</v>
      </c>
      <c r="C876" s="3">
        <v>-0.13797876738251399</v>
      </c>
      <c r="D876" s="3">
        <f t="shared" si="26"/>
        <v>9.9920072216264089E-16</v>
      </c>
      <c r="E876" s="3" t="str">
        <f t="shared" si="27"/>
        <v>No Effect</v>
      </c>
    </row>
    <row r="877" spans="1:5">
      <c r="A877" s="3" t="s">
        <v>542</v>
      </c>
      <c r="B877" s="3">
        <v>0</v>
      </c>
      <c r="C877" s="3">
        <v>0</v>
      </c>
      <c r="D877" s="3">
        <f t="shared" si="26"/>
        <v>0</v>
      </c>
      <c r="E877" s="3" t="str">
        <f t="shared" si="27"/>
        <v>No Effect</v>
      </c>
    </row>
    <row r="878" spans="1:5">
      <c r="A878" s="3" t="s">
        <v>543</v>
      </c>
      <c r="B878" s="3">
        <v>-0.137978767382513</v>
      </c>
      <c r="C878" s="3">
        <v>-0.13797876738251399</v>
      </c>
      <c r="D878" s="3">
        <f t="shared" si="26"/>
        <v>9.9920072216264089E-16</v>
      </c>
      <c r="E878" s="3" t="str">
        <f t="shared" si="27"/>
        <v>No Effect</v>
      </c>
    </row>
    <row r="879" spans="1:5">
      <c r="A879" s="3" t="s">
        <v>1704</v>
      </c>
      <c r="B879" s="3">
        <v>-0.30030672900899402</v>
      </c>
      <c r="C879" s="3">
        <v>-0.30030672900900102</v>
      </c>
      <c r="D879" s="3">
        <f t="shared" si="26"/>
        <v>6.9944050551384862E-15</v>
      </c>
      <c r="E879" s="3" t="str">
        <f t="shared" si="27"/>
        <v>No Effect</v>
      </c>
    </row>
    <row r="880" spans="1:5">
      <c r="A880" s="3" t="s">
        <v>544</v>
      </c>
      <c r="B880" s="3">
        <v>9.7396776975895202E-2</v>
      </c>
      <c r="C880" s="3">
        <v>9.7396776975892496E-2</v>
      </c>
      <c r="D880" s="3">
        <f t="shared" si="26"/>
        <v>2.7061686225238191E-15</v>
      </c>
      <c r="E880" s="3" t="str">
        <f t="shared" si="27"/>
        <v>No Effect</v>
      </c>
    </row>
    <row r="881" spans="1:5">
      <c r="A881" s="3" t="s">
        <v>545</v>
      </c>
      <c r="B881" s="47">
        <v>-5.81436891663938E-16</v>
      </c>
      <c r="C881" s="47">
        <v>-1.6206085009622401E-16</v>
      </c>
      <c r="D881" s="3">
        <f t="shared" si="26"/>
        <v>4.1937604156771397E-16</v>
      </c>
      <c r="E881" s="3" t="str">
        <f t="shared" si="27"/>
        <v>No Effect</v>
      </c>
    </row>
    <row r="882" spans="1:5">
      <c r="A882" s="3" t="s">
        <v>546</v>
      </c>
      <c r="B882" s="3">
        <v>-0.28407393284634602</v>
      </c>
      <c r="C882" s="3">
        <v>-0.28407393284635202</v>
      </c>
      <c r="D882" s="3">
        <f t="shared" si="26"/>
        <v>5.9952043329758453E-15</v>
      </c>
      <c r="E882" s="3" t="str">
        <f t="shared" si="27"/>
        <v>No Effect</v>
      </c>
    </row>
    <row r="883" spans="1:5">
      <c r="A883" s="3" t="s">
        <v>1705</v>
      </c>
      <c r="B883" s="3">
        <v>-0.137978767382505</v>
      </c>
      <c r="C883" s="3">
        <v>-0.137978767382513</v>
      </c>
      <c r="D883" s="3">
        <f t="shared" si="26"/>
        <v>7.9936057773011271E-15</v>
      </c>
      <c r="E883" s="3" t="str">
        <f t="shared" si="27"/>
        <v>No Effect</v>
      </c>
    </row>
    <row r="884" spans="1:5">
      <c r="A884" s="3" t="s">
        <v>547</v>
      </c>
      <c r="B884" s="3">
        <v>-0.137978767382505</v>
      </c>
      <c r="C884" s="3">
        <v>-0.137978767382513</v>
      </c>
      <c r="D884" s="3">
        <f t="shared" si="26"/>
        <v>7.9936057773011271E-15</v>
      </c>
      <c r="E884" s="3" t="str">
        <f t="shared" si="27"/>
        <v>No Effect</v>
      </c>
    </row>
    <row r="885" spans="1:5">
      <c r="A885" s="3" t="s">
        <v>1706</v>
      </c>
      <c r="B885" s="47">
        <v>-6.1634276697026597E-16</v>
      </c>
      <c r="C885" s="47">
        <v>-3.1933468946619001E-17</v>
      </c>
      <c r="D885" s="3">
        <f t="shared" si="26"/>
        <v>5.8440929802364695E-16</v>
      </c>
      <c r="E885" s="3" t="str">
        <f t="shared" si="27"/>
        <v>No Effect</v>
      </c>
    </row>
    <row r="886" spans="1:5">
      <c r="A886" s="3" t="s">
        <v>548</v>
      </c>
      <c r="B886" s="3">
        <v>0</v>
      </c>
      <c r="C886" s="3">
        <v>0</v>
      </c>
      <c r="D886" s="3">
        <f t="shared" si="26"/>
        <v>0</v>
      </c>
      <c r="E886" s="3" t="str">
        <f t="shared" si="27"/>
        <v>No Effect</v>
      </c>
    </row>
    <row r="887" spans="1:5">
      <c r="A887" s="3" t="s">
        <v>549</v>
      </c>
      <c r="B887" s="47">
        <v>-3.9443045261050599E-31</v>
      </c>
      <c r="C887" s="47">
        <v>2.33576783655284E-30</v>
      </c>
      <c r="D887" s="3">
        <f t="shared" si="26"/>
        <v>2.7301982891633459E-30</v>
      </c>
      <c r="E887" s="3" t="str">
        <f t="shared" si="27"/>
        <v>No Effect</v>
      </c>
    </row>
    <row r="888" spans="1:5">
      <c r="A888" s="3" t="s">
        <v>550</v>
      </c>
      <c r="B888" s="47">
        <v>-6.1634276697026597E-16</v>
      </c>
      <c r="C888" s="47">
        <v>-3.1933468946619001E-17</v>
      </c>
      <c r="D888" s="3">
        <f t="shared" si="26"/>
        <v>5.8440929802364695E-16</v>
      </c>
      <c r="E888" s="3" t="str">
        <f t="shared" si="27"/>
        <v>No Effect</v>
      </c>
    </row>
    <row r="889" spans="1:5">
      <c r="A889" s="3" t="s">
        <v>551</v>
      </c>
      <c r="B889" s="47">
        <v>-5.6930625201918096E-16</v>
      </c>
      <c r="C889" s="47">
        <v>3.1607340037788097E-17</v>
      </c>
      <c r="D889" s="3">
        <f t="shared" si="26"/>
        <v>6.0091359205696909E-16</v>
      </c>
      <c r="E889" s="3" t="str">
        <f t="shared" si="27"/>
        <v>No Effect</v>
      </c>
    </row>
    <row r="890" spans="1:5">
      <c r="A890" s="3" t="s">
        <v>552</v>
      </c>
      <c r="B890" s="47">
        <v>-3.424343409589E-16</v>
      </c>
      <c r="C890" s="47">
        <v>-3.1933468946619001E-17</v>
      </c>
      <c r="D890" s="3">
        <f t="shared" si="26"/>
        <v>3.1050087201228098E-16</v>
      </c>
      <c r="E890" s="3" t="str">
        <f t="shared" si="27"/>
        <v>No Effect</v>
      </c>
    </row>
    <row r="891" spans="1:5">
      <c r="A891" s="3" t="s">
        <v>553</v>
      </c>
      <c r="B891" s="3">
        <v>0</v>
      </c>
      <c r="C891" s="3">
        <v>0</v>
      </c>
      <c r="D891" s="3">
        <f t="shared" si="26"/>
        <v>0</v>
      </c>
      <c r="E891" s="3" t="str">
        <f t="shared" si="27"/>
        <v>No Effect</v>
      </c>
    </row>
    <row r="892" spans="1:5">
      <c r="A892" s="3" t="s">
        <v>554</v>
      </c>
      <c r="B892" s="47">
        <v>-5.6930625201918096E-16</v>
      </c>
      <c r="C892" s="47">
        <v>3.1607340037788097E-17</v>
      </c>
      <c r="D892" s="3">
        <f t="shared" si="26"/>
        <v>6.0091359205696909E-16</v>
      </c>
      <c r="E892" s="3" t="str">
        <f t="shared" si="27"/>
        <v>No Effect</v>
      </c>
    </row>
    <row r="893" spans="1:5">
      <c r="A893" s="3" t="s">
        <v>555</v>
      </c>
      <c r="B893" s="47">
        <v>-5.6930625201918096E-16</v>
      </c>
      <c r="C893" s="47">
        <v>3.1607340037788097E-17</v>
      </c>
      <c r="D893" s="3">
        <f t="shared" si="26"/>
        <v>6.0091359205696909E-16</v>
      </c>
      <c r="E893" s="3" t="str">
        <f t="shared" si="27"/>
        <v>No Effect</v>
      </c>
    </row>
    <row r="894" spans="1:5">
      <c r="A894" s="3" t="s">
        <v>556</v>
      </c>
      <c r="B894" s="47">
        <v>-1.3919902976693001E-16</v>
      </c>
      <c r="C894" s="47">
        <v>3.1338696432413301E-17</v>
      </c>
      <c r="D894" s="3">
        <f t="shared" si="26"/>
        <v>1.7053772619934332E-16</v>
      </c>
      <c r="E894" s="3" t="str">
        <f t="shared" si="27"/>
        <v>No Effect</v>
      </c>
    </row>
    <row r="895" spans="1:5">
      <c r="A895" s="3" t="s">
        <v>1707</v>
      </c>
      <c r="B895" s="3">
        <v>-1.6232796162648101E-2</v>
      </c>
      <c r="C895" s="3">
        <v>-1.6232796162648801E-2</v>
      </c>
      <c r="D895" s="3">
        <f t="shared" si="26"/>
        <v>7.0082828429463007E-16</v>
      </c>
      <c r="E895" s="3" t="str">
        <f t="shared" si="27"/>
        <v>No Effect</v>
      </c>
    </row>
    <row r="896" spans="1:5">
      <c r="A896" s="3" t="s">
        <v>557</v>
      </c>
      <c r="B896" s="3">
        <v>0</v>
      </c>
      <c r="C896" s="3">
        <v>0</v>
      </c>
      <c r="D896" s="3">
        <f t="shared" si="26"/>
        <v>0</v>
      </c>
      <c r="E896" s="3" t="str">
        <f t="shared" si="27"/>
        <v>No Effect</v>
      </c>
    </row>
    <row r="897" spans="1:5">
      <c r="A897" s="3" t="s">
        <v>558</v>
      </c>
      <c r="B897" s="3">
        <v>-1.6232796162648101E-2</v>
      </c>
      <c r="C897" s="3">
        <v>-1.6232796162648801E-2</v>
      </c>
      <c r="D897" s="3">
        <f t="shared" si="26"/>
        <v>7.0082828429463007E-16</v>
      </c>
      <c r="E897" s="3" t="str">
        <f t="shared" si="27"/>
        <v>No Effect</v>
      </c>
    </row>
    <row r="898" spans="1:5">
      <c r="A898" s="3" t="s">
        <v>559</v>
      </c>
      <c r="B898" s="3">
        <v>-1.6232796162648101E-2</v>
      </c>
      <c r="C898" s="3">
        <v>-1.6232796162648801E-2</v>
      </c>
      <c r="D898" s="3">
        <f t="shared" si="26"/>
        <v>7.0082828429463007E-16</v>
      </c>
      <c r="E898" s="3" t="str">
        <f t="shared" si="27"/>
        <v>No Effect</v>
      </c>
    </row>
    <row r="899" spans="1:5">
      <c r="A899" s="3" t="s">
        <v>560</v>
      </c>
      <c r="B899" s="3">
        <v>-0.30842312709032799</v>
      </c>
      <c r="C899" s="3">
        <v>-0.30842312709032599</v>
      </c>
      <c r="D899" s="3">
        <f t="shared" ref="D899:D962" si="28">ABS(B899-C899)</f>
        <v>1.9984014443252818E-15</v>
      </c>
      <c r="E899" s="3" t="str">
        <f t="shared" si="27"/>
        <v>No Effect</v>
      </c>
    </row>
    <row r="900" spans="1:5">
      <c r="A900" s="3" t="s">
        <v>1708</v>
      </c>
      <c r="B900" s="3">
        <v>0</v>
      </c>
      <c r="C900" s="3">
        <v>0</v>
      </c>
      <c r="D900" s="3">
        <f t="shared" si="28"/>
        <v>0</v>
      </c>
      <c r="E900" s="3" t="str">
        <f t="shared" ref="E900:E963" si="29">IF(D900&gt;=0.001,"Change","No Effect")</f>
        <v>No Effect</v>
      </c>
    </row>
    <row r="901" spans="1:5">
      <c r="A901" s="3" t="s">
        <v>561</v>
      </c>
      <c r="B901" s="3">
        <v>0</v>
      </c>
      <c r="C901" s="3">
        <v>0</v>
      </c>
      <c r="D901" s="3">
        <f t="shared" si="28"/>
        <v>0</v>
      </c>
      <c r="E901" s="3" t="str">
        <f t="shared" si="29"/>
        <v>No Effect</v>
      </c>
    </row>
    <row r="902" spans="1:5">
      <c r="A902" s="3" t="s">
        <v>562</v>
      </c>
      <c r="B902" s="3">
        <v>0</v>
      </c>
      <c r="C902" s="3">
        <v>0</v>
      </c>
      <c r="D902" s="3">
        <f t="shared" si="28"/>
        <v>0</v>
      </c>
      <c r="E902" s="3" t="str">
        <f t="shared" si="29"/>
        <v>No Effect</v>
      </c>
    </row>
    <row r="903" spans="1:5">
      <c r="A903" s="3" t="s">
        <v>563</v>
      </c>
      <c r="B903" s="3">
        <v>0</v>
      </c>
      <c r="C903" s="47">
        <v>-9.9026635030534802E-17</v>
      </c>
      <c r="D903" s="3">
        <f t="shared" si="28"/>
        <v>9.9026635030534802E-17</v>
      </c>
      <c r="E903" s="3" t="str">
        <f t="shared" si="29"/>
        <v>No Effect</v>
      </c>
    </row>
    <row r="904" spans="1:5">
      <c r="A904" s="3" t="s">
        <v>564</v>
      </c>
      <c r="B904" s="47">
        <v>1.9946434695723801E-16</v>
      </c>
      <c r="C904" s="47">
        <v>0</v>
      </c>
      <c r="D904" s="3">
        <f t="shared" si="28"/>
        <v>1.9946434695723801E-16</v>
      </c>
      <c r="E904" s="3" t="str">
        <f t="shared" si="29"/>
        <v>No Effect</v>
      </c>
    </row>
    <row r="905" spans="1:5">
      <c r="A905" s="3" t="s">
        <v>565</v>
      </c>
      <c r="B905" s="3">
        <v>0</v>
      </c>
      <c r="C905" s="3">
        <v>0</v>
      </c>
      <c r="D905" s="3">
        <f t="shared" si="28"/>
        <v>0</v>
      </c>
      <c r="E905" s="3" t="str">
        <f t="shared" si="29"/>
        <v>No Effect</v>
      </c>
    </row>
    <row r="906" spans="1:5">
      <c r="A906" s="3" t="s">
        <v>566</v>
      </c>
      <c r="B906" s="3">
        <v>0</v>
      </c>
      <c r="C906" s="47">
        <v>-9.9026635030534802E-17</v>
      </c>
      <c r="D906" s="3">
        <f t="shared" si="28"/>
        <v>9.9026635030534802E-17</v>
      </c>
      <c r="E906" s="3" t="str">
        <f t="shared" si="29"/>
        <v>No Effect</v>
      </c>
    </row>
    <row r="907" spans="1:5">
      <c r="A907" s="3" t="s">
        <v>567</v>
      </c>
      <c r="B907" s="3">
        <v>0</v>
      </c>
      <c r="C907" s="47">
        <v>-9.9026635030534802E-17</v>
      </c>
      <c r="D907" s="3">
        <f t="shared" si="28"/>
        <v>9.9026635030534802E-17</v>
      </c>
      <c r="E907" s="3" t="str">
        <f t="shared" si="29"/>
        <v>No Effect</v>
      </c>
    </row>
    <row r="908" spans="1:5">
      <c r="A908" s="3" t="s">
        <v>568</v>
      </c>
      <c r="B908" s="3">
        <v>0</v>
      </c>
      <c r="C908" s="3">
        <v>0</v>
      </c>
      <c r="D908" s="3">
        <f t="shared" si="28"/>
        <v>0</v>
      </c>
      <c r="E908" s="3" t="str">
        <f t="shared" si="29"/>
        <v>No Effect</v>
      </c>
    </row>
    <row r="909" spans="1:5">
      <c r="A909" s="3" t="s">
        <v>1709</v>
      </c>
      <c r="B909" s="47">
        <v>-1.9706688806431001E-16</v>
      </c>
      <c r="C909" s="47">
        <v>-6.1853482029097098E-17</v>
      </c>
      <c r="D909" s="3">
        <f t="shared" si="28"/>
        <v>1.3521340603521291E-16</v>
      </c>
      <c r="E909" s="3" t="str">
        <f t="shared" si="29"/>
        <v>No Effect</v>
      </c>
    </row>
    <row r="910" spans="1:5">
      <c r="A910" s="3" t="s">
        <v>569</v>
      </c>
      <c r="B910" s="3">
        <v>-1.62327961626486E-2</v>
      </c>
      <c r="C910" s="3">
        <v>-1.6232796162648801E-2</v>
      </c>
      <c r="D910" s="3">
        <f t="shared" si="28"/>
        <v>2.0122792321330962E-16</v>
      </c>
      <c r="E910" s="3" t="str">
        <f t="shared" si="29"/>
        <v>No Effect</v>
      </c>
    </row>
    <row r="911" spans="1:5">
      <c r="A911" s="3" t="s">
        <v>570</v>
      </c>
      <c r="B911" s="47">
        <v>-1.9706688806431001E-16</v>
      </c>
      <c r="C911" s="47">
        <v>-6.1853482029097098E-17</v>
      </c>
      <c r="D911" s="3">
        <f t="shared" si="28"/>
        <v>1.3521340603521291E-16</v>
      </c>
      <c r="E911" s="3" t="str">
        <f t="shared" si="29"/>
        <v>No Effect</v>
      </c>
    </row>
    <row r="912" spans="1:5">
      <c r="A912" s="3" t="s">
        <v>571</v>
      </c>
      <c r="B912" s="47">
        <v>-1.9706688806431001E-16</v>
      </c>
      <c r="C912" s="47">
        <v>-6.1853482029097098E-17</v>
      </c>
      <c r="D912" s="3">
        <f t="shared" si="28"/>
        <v>1.3521340603521291E-16</v>
      </c>
      <c r="E912" s="3" t="str">
        <f t="shared" si="29"/>
        <v>No Effect</v>
      </c>
    </row>
    <row r="913" spans="1:5">
      <c r="A913" s="3" t="s">
        <v>572</v>
      </c>
      <c r="B913" s="47">
        <v>-1.9706688806431001E-16</v>
      </c>
      <c r="C913" s="47">
        <v>-6.1853482029097098E-17</v>
      </c>
      <c r="D913" s="3">
        <f t="shared" si="28"/>
        <v>1.3521340603521291E-16</v>
      </c>
      <c r="E913" s="3" t="str">
        <f t="shared" si="29"/>
        <v>No Effect</v>
      </c>
    </row>
    <row r="914" spans="1:5">
      <c r="A914" s="3" t="s">
        <v>573</v>
      </c>
      <c r="B914" s="3">
        <v>-4.8698388487943903E-2</v>
      </c>
      <c r="C914" s="3">
        <v>-4.86983884879462E-2</v>
      </c>
      <c r="D914" s="3">
        <f t="shared" si="28"/>
        <v>2.2967738821932926E-15</v>
      </c>
      <c r="E914" s="3" t="str">
        <f t="shared" si="29"/>
        <v>No Effect</v>
      </c>
    </row>
    <row r="915" spans="1:5">
      <c r="A915" s="3" t="s">
        <v>1710</v>
      </c>
      <c r="B915" s="3">
        <v>0</v>
      </c>
      <c r="C915" s="3">
        <v>0</v>
      </c>
      <c r="D915" s="3">
        <f t="shared" si="28"/>
        <v>0</v>
      </c>
      <c r="E915" s="3" t="str">
        <f t="shared" si="29"/>
        <v>No Effect</v>
      </c>
    </row>
    <row r="916" spans="1:5">
      <c r="A916" s="3" t="s">
        <v>1711</v>
      </c>
      <c r="B916" s="47">
        <v>6.1634276697026498E-16</v>
      </c>
      <c r="C916" s="47">
        <v>3.1933468946619001E-17</v>
      </c>
      <c r="D916" s="3">
        <f t="shared" si="28"/>
        <v>5.8440929802364596E-16</v>
      </c>
      <c r="E916" s="3" t="str">
        <f t="shared" si="29"/>
        <v>No Effect</v>
      </c>
    </row>
    <row r="917" spans="1:5">
      <c r="A917" s="3" t="s">
        <v>574</v>
      </c>
      <c r="B917" s="47">
        <v>-9.8607613152626498E-32</v>
      </c>
      <c r="C917" s="47">
        <v>-6.1629758220391602E-33</v>
      </c>
      <c r="D917" s="3">
        <f t="shared" si="28"/>
        <v>9.2444637330587343E-32</v>
      </c>
      <c r="E917" s="3" t="str">
        <f t="shared" si="29"/>
        <v>No Effect</v>
      </c>
    </row>
    <row r="918" spans="1:5">
      <c r="A918" s="3" t="s">
        <v>575</v>
      </c>
      <c r="B918" s="47">
        <v>5.6930625201918096E-16</v>
      </c>
      <c r="C918" s="47">
        <v>-3.1607340037788097E-17</v>
      </c>
      <c r="D918" s="3">
        <f t="shared" si="28"/>
        <v>6.0091359205696909E-16</v>
      </c>
      <c r="E918" s="3" t="str">
        <f t="shared" si="29"/>
        <v>No Effect</v>
      </c>
    </row>
    <row r="919" spans="1:5">
      <c r="A919" s="3" t="s">
        <v>576</v>
      </c>
      <c r="B919" s="47">
        <v>5.4189868791613905E-16</v>
      </c>
      <c r="C919" s="47">
        <v>3.1933468946619001E-17</v>
      </c>
      <c r="D919" s="3">
        <f t="shared" si="28"/>
        <v>5.0996521896952003E-16</v>
      </c>
      <c r="E919" s="3" t="str">
        <f t="shared" si="29"/>
        <v>No Effect</v>
      </c>
    </row>
    <row r="920" spans="1:5">
      <c r="A920" s="3" t="s">
        <v>1712</v>
      </c>
      <c r="B920" s="3">
        <v>-0.113629573138538</v>
      </c>
      <c r="C920" s="3">
        <v>-0.113629573138541</v>
      </c>
      <c r="D920" s="3">
        <f t="shared" si="28"/>
        <v>2.9976021664879227E-15</v>
      </c>
      <c r="E920" s="3" t="str">
        <f t="shared" si="29"/>
        <v>No Effect</v>
      </c>
    </row>
    <row r="921" spans="1:5">
      <c r="A921" s="3" t="s">
        <v>577</v>
      </c>
      <c r="B921" s="3">
        <v>-0.113629573138538</v>
      </c>
      <c r="C921" s="3">
        <v>-0.113629573138541</v>
      </c>
      <c r="D921" s="3">
        <f t="shared" si="28"/>
        <v>2.9976021664879227E-15</v>
      </c>
      <c r="E921" s="3" t="str">
        <f t="shared" si="29"/>
        <v>No Effect</v>
      </c>
    </row>
    <row r="922" spans="1:5">
      <c r="A922" s="3" t="s">
        <v>578</v>
      </c>
      <c r="B922" s="3">
        <v>-0.113629573138538</v>
      </c>
      <c r="C922" s="3">
        <v>-0.113629573138541</v>
      </c>
      <c r="D922" s="3">
        <f t="shared" si="28"/>
        <v>2.9976021664879227E-15</v>
      </c>
      <c r="E922" s="3" t="str">
        <f t="shared" si="29"/>
        <v>No Effect</v>
      </c>
    </row>
    <row r="923" spans="1:5">
      <c r="A923" s="3" t="s">
        <v>1713</v>
      </c>
      <c r="B923" s="3">
        <v>-0.12986236930120401</v>
      </c>
      <c r="C923" s="3">
        <v>-0.12986236930119199</v>
      </c>
      <c r="D923" s="3">
        <f t="shared" si="28"/>
        <v>1.201816424156732E-14</v>
      </c>
      <c r="E923" s="3" t="str">
        <f t="shared" si="29"/>
        <v>No Effect</v>
      </c>
    </row>
    <row r="924" spans="1:5">
      <c r="A924" s="3" t="s">
        <v>579</v>
      </c>
      <c r="B924" s="3">
        <v>-0.12986236930120401</v>
      </c>
      <c r="C924" s="3">
        <v>-0.12986236930119199</v>
      </c>
      <c r="D924" s="3">
        <f t="shared" si="28"/>
        <v>1.201816424156732E-14</v>
      </c>
      <c r="E924" s="3" t="str">
        <f t="shared" si="29"/>
        <v>No Effect</v>
      </c>
    </row>
    <row r="925" spans="1:5">
      <c r="A925" s="3" t="s">
        <v>580</v>
      </c>
      <c r="B925" s="3">
        <v>-0.12986236930120401</v>
      </c>
      <c r="C925" s="3">
        <v>-0.12986236930119199</v>
      </c>
      <c r="D925" s="3">
        <f t="shared" si="28"/>
        <v>1.201816424156732E-14</v>
      </c>
      <c r="E925" s="3" t="str">
        <f t="shared" si="29"/>
        <v>No Effect</v>
      </c>
    </row>
    <row r="926" spans="1:5">
      <c r="A926" s="3" t="s">
        <v>1714</v>
      </c>
      <c r="B926" s="3">
        <v>-0.30030672900901301</v>
      </c>
      <c r="C926" s="3">
        <v>-0.30030672900900401</v>
      </c>
      <c r="D926" s="3">
        <f t="shared" si="28"/>
        <v>8.992806499463768E-15</v>
      </c>
      <c r="E926" s="3" t="str">
        <f t="shared" si="29"/>
        <v>No Effect</v>
      </c>
    </row>
    <row r="927" spans="1:5">
      <c r="A927" s="3" t="s">
        <v>581</v>
      </c>
      <c r="B927" s="3">
        <v>-0.30030672900901301</v>
      </c>
      <c r="C927" s="3">
        <v>-0.30030672900900401</v>
      </c>
      <c r="D927" s="3">
        <f t="shared" si="28"/>
        <v>8.992806499463768E-15</v>
      </c>
      <c r="E927" s="3" t="str">
        <f t="shared" si="29"/>
        <v>No Effect</v>
      </c>
    </row>
    <row r="928" spans="1:5">
      <c r="A928" s="3" t="s">
        <v>582</v>
      </c>
      <c r="B928" s="3">
        <v>-0.58438066185536697</v>
      </c>
      <c r="C928" s="3">
        <v>-0.58438066185535598</v>
      </c>
      <c r="D928" s="3">
        <f t="shared" si="28"/>
        <v>1.099120794378905E-14</v>
      </c>
      <c r="E928" s="3" t="str">
        <f t="shared" si="29"/>
        <v>No Effect</v>
      </c>
    </row>
    <row r="929" spans="1:5">
      <c r="A929" s="3" t="s">
        <v>583</v>
      </c>
      <c r="B929" s="3">
        <v>-0.60061345801801502</v>
      </c>
      <c r="C929" s="3">
        <v>-0.60061345801800503</v>
      </c>
      <c r="D929" s="3">
        <f t="shared" si="28"/>
        <v>9.9920072216264089E-15</v>
      </c>
      <c r="E929" s="3" t="str">
        <f t="shared" si="29"/>
        <v>No Effect</v>
      </c>
    </row>
    <row r="930" spans="1:5">
      <c r="A930" s="3" t="s">
        <v>584</v>
      </c>
      <c r="B930" s="3">
        <v>-5.6814786569280601E-2</v>
      </c>
      <c r="C930" s="3">
        <v>5.6814786569268597E-2</v>
      </c>
      <c r="D930" s="3">
        <f t="shared" si="28"/>
        <v>0.1136295731385492</v>
      </c>
      <c r="E930" s="3" t="str">
        <f t="shared" si="29"/>
        <v>Change</v>
      </c>
    </row>
    <row r="931" spans="1:5">
      <c r="A931" s="3" t="s">
        <v>585</v>
      </c>
      <c r="B931" s="3">
        <v>-2.8082737361382701</v>
      </c>
      <c r="C931" s="3">
        <v>-2.8082737361382302</v>
      </c>
      <c r="D931" s="3">
        <f t="shared" si="28"/>
        <v>3.9968028886505635E-14</v>
      </c>
      <c r="E931" s="3" t="str">
        <f t="shared" si="29"/>
        <v>No Effect</v>
      </c>
    </row>
    <row r="932" spans="1:5">
      <c r="A932" s="3" t="s">
        <v>586</v>
      </c>
      <c r="B932" s="3">
        <v>-2.8082737361382701</v>
      </c>
      <c r="C932" s="3">
        <v>-2.8082737361382302</v>
      </c>
      <c r="D932" s="3">
        <f t="shared" si="28"/>
        <v>3.9968028886505635E-14</v>
      </c>
      <c r="E932" s="3" t="str">
        <f t="shared" si="29"/>
        <v>No Effect</v>
      </c>
    </row>
    <row r="933" spans="1:5">
      <c r="A933" s="3" t="s">
        <v>587</v>
      </c>
      <c r="B933" s="3">
        <v>0</v>
      </c>
      <c r="C933" s="3">
        <v>0.113629573138541</v>
      </c>
      <c r="D933" s="3">
        <f t="shared" si="28"/>
        <v>0.113629573138541</v>
      </c>
      <c r="E933" s="3" t="str">
        <f t="shared" si="29"/>
        <v>Change</v>
      </c>
    </row>
    <row r="934" spans="1:5">
      <c r="A934" s="3" t="s">
        <v>1715</v>
      </c>
      <c r="B934" s="3">
        <v>-0.21102635011443799</v>
      </c>
      <c r="C934" s="3">
        <v>-0.21102635011443299</v>
      </c>
      <c r="D934" s="3">
        <f t="shared" si="28"/>
        <v>4.9960036108132044E-15</v>
      </c>
      <c r="E934" s="3" t="str">
        <f t="shared" si="29"/>
        <v>No Effect</v>
      </c>
    </row>
    <row r="935" spans="1:5">
      <c r="A935" s="3" t="s">
        <v>588</v>
      </c>
      <c r="B935" s="3">
        <v>-0.21102635011443799</v>
      </c>
      <c r="C935" s="3">
        <v>-0.21102635011443299</v>
      </c>
      <c r="D935" s="3">
        <f t="shared" si="28"/>
        <v>4.9960036108132044E-15</v>
      </c>
      <c r="E935" s="3" t="str">
        <f t="shared" si="29"/>
        <v>No Effect</v>
      </c>
    </row>
    <row r="936" spans="1:5">
      <c r="A936" s="3" t="s">
        <v>1716</v>
      </c>
      <c r="B936" s="3">
        <v>-0.17856075778913399</v>
      </c>
      <c r="C936" s="3">
        <v>-0.17856075778913499</v>
      </c>
      <c r="D936" s="3">
        <f t="shared" si="28"/>
        <v>9.9920072216264089E-16</v>
      </c>
      <c r="E936" s="3" t="str">
        <f t="shared" si="29"/>
        <v>No Effect</v>
      </c>
    </row>
    <row r="937" spans="1:5">
      <c r="A937" s="3" t="s">
        <v>589</v>
      </c>
      <c r="B937" s="3">
        <v>-0.17856075778913499</v>
      </c>
      <c r="C937" s="3">
        <v>-0.17856075778913499</v>
      </c>
      <c r="D937" s="3">
        <f t="shared" si="28"/>
        <v>0</v>
      </c>
      <c r="E937" s="3" t="str">
        <f t="shared" si="29"/>
        <v>No Effect</v>
      </c>
    </row>
    <row r="938" spans="1:5">
      <c r="A938" s="3" t="s">
        <v>590</v>
      </c>
      <c r="B938" s="3">
        <v>-0.17856075778913399</v>
      </c>
      <c r="C938" s="3">
        <v>-0.17856075778913499</v>
      </c>
      <c r="D938" s="3">
        <f t="shared" si="28"/>
        <v>9.9920072216264089E-16</v>
      </c>
      <c r="E938" s="3" t="str">
        <f t="shared" si="29"/>
        <v>No Effect</v>
      </c>
    </row>
    <row r="939" spans="1:5">
      <c r="A939" s="3" t="s">
        <v>1717</v>
      </c>
      <c r="B939" s="3">
        <v>-0.17856075778913399</v>
      </c>
      <c r="C939" s="3">
        <v>-0.17856075778913599</v>
      </c>
      <c r="D939" s="3">
        <f t="shared" si="28"/>
        <v>1.9984014443252818E-15</v>
      </c>
      <c r="E939" s="3" t="str">
        <f t="shared" si="29"/>
        <v>No Effect</v>
      </c>
    </row>
    <row r="940" spans="1:5">
      <c r="A940" s="3" t="s">
        <v>591</v>
      </c>
      <c r="B940" s="3">
        <v>-0.27595753476502599</v>
      </c>
      <c r="C940" s="3">
        <v>-0.27595753476502799</v>
      </c>
      <c r="D940" s="3">
        <f t="shared" si="28"/>
        <v>1.9984014443252818E-15</v>
      </c>
      <c r="E940" s="3" t="str">
        <f t="shared" si="29"/>
        <v>No Effect</v>
      </c>
    </row>
    <row r="941" spans="1:5">
      <c r="A941" s="3" t="s">
        <v>1718</v>
      </c>
      <c r="B941" s="3">
        <v>-0.17856075778913599</v>
      </c>
      <c r="C941" s="3">
        <v>-0.17856075778913499</v>
      </c>
      <c r="D941" s="3">
        <f t="shared" si="28"/>
        <v>9.9920072216264089E-16</v>
      </c>
      <c r="E941" s="3" t="str">
        <f t="shared" si="29"/>
        <v>No Effect</v>
      </c>
    </row>
    <row r="942" spans="1:5">
      <c r="A942" s="3" t="s">
        <v>1719</v>
      </c>
      <c r="B942" s="3">
        <v>-0.17856075778913499</v>
      </c>
      <c r="C942" s="3">
        <v>-0.17856075778913599</v>
      </c>
      <c r="D942" s="3">
        <f t="shared" si="28"/>
        <v>9.9920072216264089E-16</v>
      </c>
      <c r="E942" s="3" t="str">
        <f t="shared" si="29"/>
        <v>No Effect</v>
      </c>
    </row>
    <row r="943" spans="1:5">
      <c r="A943" s="3" t="s">
        <v>592</v>
      </c>
      <c r="B943" s="3">
        <v>-0.21102635011443099</v>
      </c>
      <c r="C943" s="3">
        <v>-0.21102635011443299</v>
      </c>
      <c r="D943" s="3">
        <f t="shared" si="28"/>
        <v>1.9984014443252818E-15</v>
      </c>
      <c r="E943" s="3" t="str">
        <f t="shared" si="29"/>
        <v>No Effect</v>
      </c>
    </row>
    <row r="944" spans="1:5">
      <c r="A944" s="3" t="s">
        <v>1720</v>
      </c>
      <c r="B944" s="3">
        <v>-0.17856075778913499</v>
      </c>
      <c r="C944" s="3">
        <v>-0.17856075778913499</v>
      </c>
      <c r="D944" s="3">
        <f t="shared" si="28"/>
        <v>0</v>
      </c>
      <c r="E944" s="3" t="str">
        <f t="shared" si="29"/>
        <v>No Effect</v>
      </c>
    </row>
    <row r="945" spans="1:5">
      <c r="A945" s="3" t="s">
        <v>593</v>
      </c>
      <c r="B945" s="3">
        <v>-1.5583484316142999</v>
      </c>
      <c r="C945" s="3">
        <v>-1.5583484316142799</v>
      </c>
      <c r="D945" s="3">
        <f t="shared" si="28"/>
        <v>1.9984014443252818E-14</v>
      </c>
      <c r="E945" s="3" t="str">
        <f t="shared" si="29"/>
        <v>No Effect</v>
      </c>
    </row>
    <row r="946" spans="1:5">
      <c r="A946" s="3" t="s">
        <v>1721</v>
      </c>
      <c r="B946" s="3">
        <v>-0.47075108871681298</v>
      </c>
      <c r="C946" s="3">
        <v>-0.47075108871681298</v>
      </c>
      <c r="D946" s="3">
        <f t="shared" si="28"/>
        <v>0</v>
      </c>
      <c r="E946" s="3" t="str">
        <f t="shared" si="29"/>
        <v>No Effect</v>
      </c>
    </row>
    <row r="947" spans="1:5">
      <c r="A947" s="3" t="s">
        <v>594</v>
      </c>
      <c r="B947" s="3">
        <v>-0.47075108871681298</v>
      </c>
      <c r="C947" s="3">
        <v>-0.47075108871681298</v>
      </c>
      <c r="D947" s="3">
        <f t="shared" si="28"/>
        <v>0</v>
      </c>
      <c r="E947" s="3" t="str">
        <f t="shared" si="29"/>
        <v>No Effect</v>
      </c>
    </row>
    <row r="948" spans="1:5">
      <c r="A948" s="3" t="s">
        <v>595</v>
      </c>
      <c r="B948" s="3">
        <v>-1.89112075294861</v>
      </c>
      <c r="C948" s="3">
        <v>-1.8911207529485701</v>
      </c>
      <c r="D948" s="3">
        <f t="shared" si="28"/>
        <v>3.9968028886505635E-14</v>
      </c>
      <c r="E948" s="3" t="str">
        <f t="shared" si="29"/>
        <v>No Effect</v>
      </c>
    </row>
    <row r="949" spans="1:5">
      <c r="A949" s="3" t="s">
        <v>596</v>
      </c>
      <c r="B949" s="3">
        <v>-6.4931184650593901E-2</v>
      </c>
      <c r="C949" s="3">
        <v>-6.4931184650594997E-2</v>
      </c>
      <c r="D949" s="3">
        <f t="shared" si="28"/>
        <v>1.0963452368173421E-15</v>
      </c>
      <c r="E949" s="3" t="str">
        <f t="shared" si="29"/>
        <v>No Effect</v>
      </c>
    </row>
    <row r="950" spans="1:5">
      <c r="A950" s="3" t="s">
        <v>597</v>
      </c>
      <c r="B950" s="3">
        <v>8.1163980813249801E-3</v>
      </c>
      <c r="C950" s="3">
        <v>8.1163980813244701E-3</v>
      </c>
      <c r="D950" s="3">
        <f t="shared" si="28"/>
        <v>5.1000870193718129E-16</v>
      </c>
      <c r="E950" s="3" t="str">
        <f t="shared" si="29"/>
        <v>No Effect</v>
      </c>
    </row>
    <row r="951" spans="1:5">
      <c r="A951" s="3" t="s">
        <v>1722</v>
      </c>
      <c r="B951" s="3">
        <v>-1.6232796162649901E-2</v>
      </c>
      <c r="C951" s="3">
        <v>-1.6232796162648701E-2</v>
      </c>
      <c r="D951" s="3">
        <f t="shared" si="28"/>
        <v>1.2004286453759505E-15</v>
      </c>
      <c r="E951" s="3" t="str">
        <f t="shared" si="29"/>
        <v>No Effect</v>
      </c>
    </row>
    <row r="952" spans="1:5">
      <c r="A952" s="3" t="s">
        <v>598</v>
      </c>
      <c r="B952" s="3">
        <v>-2.4349194243973301E-2</v>
      </c>
      <c r="C952" s="3">
        <v>-2.43491942439731E-2</v>
      </c>
      <c r="D952" s="3">
        <f t="shared" si="28"/>
        <v>2.0122792321330962E-16</v>
      </c>
      <c r="E952" s="3" t="str">
        <f t="shared" si="29"/>
        <v>No Effect</v>
      </c>
    </row>
    <row r="953" spans="1:5">
      <c r="A953" s="3" t="s">
        <v>1723</v>
      </c>
      <c r="B953" s="47">
        <v>3.2189192218864502E-16</v>
      </c>
      <c r="C953" s="47">
        <v>-1.63205654740865E-16</v>
      </c>
      <c r="D953" s="3">
        <f t="shared" si="28"/>
        <v>4.8509757692950997E-16</v>
      </c>
      <c r="E953" s="3" t="str">
        <f t="shared" si="29"/>
        <v>No Effect</v>
      </c>
    </row>
    <row r="954" spans="1:5">
      <c r="A954" s="3" t="s">
        <v>599</v>
      </c>
      <c r="B954" s="3">
        <v>-1.6232796162647899E-2</v>
      </c>
      <c r="C954" s="3">
        <v>-1.6232796162648899E-2</v>
      </c>
      <c r="D954" s="3">
        <f t="shared" si="28"/>
        <v>9.9920072216264089E-16</v>
      </c>
      <c r="E954" s="3" t="str">
        <f t="shared" si="29"/>
        <v>No Effect</v>
      </c>
    </row>
    <row r="955" spans="1:5">
      <c r="A955" s="3" t="s">
        <v>600</v>
      </c>
      <c r="B955" s="47">
        <v>3.2189192218864502E-16</v>
      </c>
      <c r="C955" s="47">
        <v>-1.63205654740865E-16</v>
      </c>
      <c r="D955" s="3">
        <f t="shared" si="28"/>
        <v>4.8509757692950997E-16</v>
      </c>
      <c r="E955" s="3" t="str">
        <f t="shared" si="29"/>
        <v>No Effect</v>
      </c>
    </row>
    <row r="956" spans="1:5">
      <c r="A956" s="3" t="s">
        <v>601</v>
      </c>
      <c r="B956" s="47">
        <v>1.2242757523140699E-16</v>
      </c>
      <c r="C956" s="47">
        <v>-6.1853482029096803E-17</v>
      </c>
      <c r="D956" s="3">
        <f t="shared" si="28"/>
        <v>1.8428105726050379E-16</v>
      </c>
      <c r="E956" s="3" t="str">
        <f t="shared" si="29"/>
        <v>No Effect</v>
      </c>
    </row>
    <row r="957" spans="1:5">
      <c r="A957" s="3" t="s">
        <v>602</v>
      </c>
      <c r="B957" s="3">
        <v>-0.50321668104211403</v>
      </c>
      <c r="C957" s="3">
        <v>-0.50321668104211104</v>
      </c>
      <c r="D957" s="3">
        <f t="shared" si="28"/>
        <v>2.9976021664879227E-15</v>
      </c>
      <c r="E957" s="3" t="str">
        <f t="shared" si="29"/>
        <v>No Effect</v>
      </c>
    </row>
    <row r="958" spans="1:5">
      <c r="A958" s="3" t="s">
        <v>603</v>
      </c>
      <c r="B958" s="3">
        <v>-0.50321668104211503</v>
      </c>
      <c r="C958" s="3">
        <v>-0.50321668104211104</v>
      </c>
      <c r="D958" s="3">
        <f t="shared" si="28"/>
        <v>3.9968028886505635E-15</v>
      </c>
      <c r="E958" s="3" t="str">
        <f t="shared" si="29"/>
        <v>No Effect</v>
      </c>
    </row>
    <row r="959" spans="1:5">
      <c r="A959" s="3" t="s">
        <v>1724</v>
      </c>
      <c r="B959" s="3">
        <v>-0.137978767382506</v>
      </c>
      <c r="C959" s="3">
        <v>-0.13797876738251399</v>
      </c>
      <c r="D959" s="3">
        <f t="shared" si="28"/>
        <v>7.9936057773011271E-15</v>
      </c>
      <c r="E959" s="3" t="str">
        <f t="shared" si="29"/>
        <v>No Effect</v>
      </c>
    </row>
    <row r="960" spans="1:5">
      <c r="A960" s="3" t="s">
        <v>604</v>
      </c>
      <c r="B960" s="3">
        <v>-0.137978767382506</v>
      </c>
      <c r="C960" s="3">
        <v>-0.13797876738251399</v>
      </c>
      <c r="D960" s="3">
        <f t="shared" si="28"/>
        <v>7.9936057773011271E-15</v>
      </c>
      <c r="E960" s="3" t="str">
        <f t="shared" si="29"/>
        <v>No Effect</v>
      </c>
    </row>
    <row r="961" spans="1:5">
      <c r="A961" s="3" t="s">
        <v>605</v>
      </c>
      <c r="B961" s="3">
        <v>-0.50321668104211403</v>
      </c>
      <c r="C961" s="3">
        <v>-0.50321668104211104</v>
      </c>
      <c r="D961" s="3">
        <f t="shared" si="28"/>
        <v>2.9976021664879227E-15</v>
      </c>
      <c r="E961" s="3" t="str">
        <f t="shared" si="29"/>
        <v>No Effect</v>
      </c>
    </row>
    <row r="962" spans="1:5">
      <c r="A962" s="3" t="s">
        <v>606</v>
      </c>
      <c r="B962" s="47">
        <v>-0.50321668104211603</v>
      </c>
      <c r="C962" s="3">
        <v>-0.50321668104211104</v>
      </c>
      <c r="D962" s="3">
        <f t="shared" si="28"/>
        <v>4.9960036108132044E-15</v>
      </c>
      <c r="E962" s="3" t="str">
        <f t="shared" si="29"/>
        <v>No Effect</v>
      </c>
    </row>
    <row r="963" spans="1:5">
      <c r="A963" s="3" t="s">
        <v>1725</v>
      </c>
      <c r="B963" s="3">
        <v>-0.113629573138557</v>
      </c>
      <c r="C963" s="3">
        <v>-0.11362957313854399</v>
      </c>
      <c r="D963" s="3">
        <f t="shared" ref="D963:D1026" si="30">ABS(B963-C963)</f>
        <v>1.3003487175922146E-14</v>
      </c>
      <c r="E963" s="3" t="str">
        <f t="shared" si="29"/>
        <v>No Effect</v>
      </c>
    </row>
    <row r="964" spans="1:5">
      <c r="A964" s="3" t="s">
        <v>1726</v>
      </c>
      <c r="B964" s="47">
        <v>-0.113629573138556</v>
      </c>
      <c r="C964" s="3">
        <v>-0.11362957313854399</v>
      </c>
      <c r="D964" s="3">
        <f t="shared" si="30"/>
        <v>1.2004286453759505E-14</v>
      </c>
      <c r="E964" s="3" t="str">
        <f t="shared" ref="E964:E1027" si="31">IF(D964&gt;=0.001,"Change","No Effect")</f>
        <v>No Effect</v>
      </c>
    </row>
    <row r="965" spans="1:5">
      <c r="A965" s="3" t="s">
        <v>607</v>
      </c>
      <c r="B965" s="3">
        <v>-0.48698388487946298</v>
      </c>
      <c r="C965" s="3">
        <v>-0.48698388487946198</v>
      </c>
      <c r="D965" s="3">
        <f t="shared" si="30"/>
        <v>9.9920072216264089E-16</v>
      </c>
      <c r="E965" s="3" t="str">
        <f t="shared" si="31"/>
        <v>No Effect</v>
      </c>
    </row>
    <row r="966" spans="1:5">
      <c r="A966" s="3" t="s">
        <v>1727</v>
      </c>
      <c r="B966" s="47">
        <v>-4.86983884879474E-2</v>
      </c>
      <c r="C966" s="3">
        <v>-4.86983884879462E-2</v>
      </c>
      <c r="D966" s="3">
        <f t="shared" si="30"/>
        <v>1.2004286453759505E-15</v>
      </c>
      <c r="E966" s="3" t="str">
        <f t="shared" si="31"/>
        <v>No Effect</v>
      </c>
    </row>
    <row r="967" spans="1:5">
      <c r="A967" s="3" t="s">
        <v>608</v>
      </c>
      <c r="B967" s="3">
        <v>0</v>
      </c>
      <c r="C967" s="3">
        <v>0</v>
      </c>
      <c r="D967" s="3">
        <f t="shared" si="30"/>
        <v>0</v>
      </c>
      <c r="E967" s="3" t="str">
        <f t="shared" si="31"/>
        <v>No Effect</v>
      </c>
    </row>
    <row r="968" spans="1:5">
      <c r="A968" s="3" t="s">
        <v>609</v>
      </c>
      <c r="B968" s="3">
        <v>-4.8698388487947698E-2</v>
      </c>
      <c r="C968" s="3">
        <v>-4.86983884879462E-2</v>
      </c>
      <c r="D968" s="3">
        <f t="shared" si="30"/>
        <v>1.4988010832439613E-15</v>
      </c>
      <c r="E968" s="3" t="str">
        <f t="shared" si="31"/>
        <v>No Effect</v>
      </c>
    </row>
    <row r="969" spans="1:5">
      <c r="A969" s="3" t="s">
        <v>610</v>
      </c>
      <c r="B969" s="3">
        <v>-4.86983884879474E-2</v>
      </c>
      <c r="C969" s="3">
        <v>-4.86983884879462E-2</v>
      </c>
      <c r="D969" s="3">
        <f t="shared" si="30"/>
        <v>1.2004286453759505E-15</v>
      </c>
      <c r="E969" s="3" t="str">
        <f t="shared" si="31"/>
        <v>No Effect</v>
      </c>
    </row>
    <row r="970" spans="1:5">
      <c r="A970" s="3" t="s">
        <v>1728</v>
      </c>
      <c r="B970" s="3">
        <v>-0.30030672900899502</v>
      </c>
      <c r="C970" s="3">
        <v>-0.30030672900900102</v>
      </c>
      <c r="D970" s="3">
        <f t="shared" si="30"/>
        <v>5.9952043329758453E-15</v>
      </c>
      <c r="E970" s="3" t="str">
        <f t="shared" si="31"/>
        <v>No Effect</v>
      </c>
    </row>
    <row r="971" spans="1:5">
      <c r="A971" s="3" t="s">
        <v>611</v>
      </c>
      <c r="B971" s="47">
        <v>1.6653345369377299E-16</v>
      </c>
      <c r="C971" s="47">
        <v>0</v>
      </c>
      <c r="D971" s="3">
        <f t="shared" si="30"/>
        <v>1.6653345369377299E-16</v>
      </c>
      <c r="E971" s="3" t="str">
        <f t="shared" si="31"/>
        <v>No Effect</v>
      </c>
    </row>
    <row r="972" spans="1:5">
      <c r="A972" s="3" t="s">
        <v>1729</v>
      </c>
      <c r="B972" s="3">
        <v>-0.16232796162648799</v>
      </c>
      <c r="C972" s="3">
        <v>-0.16232796162648699</v>
      </c>
      <c r="D972" s="3">
        <f t="shared" si="30"/>
        <v>9.9920072216264089E-16</v>
      </c>
      <c r="E972" s="3" t="str">
        <f t="shared" si="31"/>
        <v>No Effect</v>
      </c>
    </row>
    <row r="973" spans="1:5">
      <c r="A973" s="3" t="s">
        <v>612</v>
      </c>
      <c r="B973" s="3">
        <v>-0.16232796162648799</v>
      </c>
      <c r="C973" s="3">
        <v>-0.16232796162648799</v>
      </c>
      <c r="D973" s="3">
        <f t="shared" si="30"/>
        <v>0</v>
      </c>
      <c r="E973" s="3" t="str">
        <f t="shared" si="31"/>
        <v>No Effect</v>
      </c>
    </row>
    <row r="974" spans="1:5">
      <c r="A974" s="3" t="s">
        <v>613</v>
      </c>
      <c r="B974" s="3">
        <v>-0.16232796162648799</v>
      </c>
      <c r="C974" s="3">
        <v>-0.16232796162648699</v>
      </c>
      <c r="D974" s="3">
        <f t="shared" si="30"/>
        <v>9.9920072216264089E-16</v>
      </c>
      <c r="E974" s="3" t="str">
        <f t="shared" si="31"/>
        <v>No Effect</v>
      </c>
    </row>
    <row r="975" spans="1:5">
      <c r="A975" s="3" t="s">
        <v>1730</v>
      </c>
      <c r="B975" s="3">
        <v>-0.16232796162648799</v>
      </c>
      <c r="C975" s="3">
        <v>-0.16232796162648799</v>
      </c>
      <c r="D975" s="3">
        <f t="shared" si="30"/>
        <v>0</v>
      </c>
      <c r="E975" s="3" t="str">
        <f t="shared" si="31"/>
        <v>No Effect</v>
      </c>
    </row>
    <row r="976" spans="1:5">
      <c r="A976" s="3" t="s">
        <v>1731</v>
      </c>
      <c r="B976" s="3">
        <v>-0.17856075778913499</v>
      </c>
      <c r="C976" s="3">
        <v>-0.17856075778913499</v>
      </c>
      <c r="D976" s="3">
        <f t="shared" si="30"/>
        <v>0</v>
      </c>
      <c r="E976" s="3" t="str">
        <f t="shared" si="31"/>
        <v>No Effect</v>
      </c>
    </row>
    <row r="977" spans="1:5">
      <c r="A977" s="3" t="s">
        <v>1732</v>
      </c>
      <c r="B977" s="3">
        <v>-0.17856075778913599</v>
      </c>
      <c r="C977" s="3">
        <v>-0.17856075778913499</v>
      </c>
      <c r="D977" s="3">
        <f t="shared" si="30"/>
        <v>9.9920072216264089E-16</v>
      </c>
      <c r="E977" s="3" t="str">
        <f t="shared" si="31"/>
        <v>No Effect</v>
      </c>
    </row>
    <row r="978" spans="1:5">
      <c r="A978" s="3" t="s">
        <v>1733</v>
      </c>
      <c r="B978" s="3">
        <v>-0.17856075778913399</v>
      </c>
      <c r="C978" s="3">
        <v>-0.17856075778913599</v>
      </c>
      <c r="D978" s="3">
        <f t="shared" si="30"/>
        <v>1.9984014443252818E-15</v>
      </c>
      <c r="E978" s="3" t="str">
        <f t="shared" si="31"/>
        <v>No Effect</v>
      </c>
    </row>
    <row r="979" spans="1:5">
      <c r="A979" s="3" t="s">
        <v>614</v>
      </c>
      <c r="B979" s="3">
        <v>-0.25972473860237899</v>
      </c>
      <c r="C979" s="3">
        <v>-0.25972473860237899</v>
      </c>
      <c r="D979" s="3">
        <f t="shared" si="30"/>
        <v>0</v>
      </c>
      <c r="E979" s="3" t="str">
        <f t="shared" si="31"/>
        <v>No Effect</v>
      </c>
    </row>
    <row r="980" spans="1:5">
      <c r="A980" s="3" t="s">
        <v>1734</v>
      </c>
      <c r="B980" s="3">
        <v>-0.28407393284634702</v>
      </c>
      <c r="C980" s="3">
        <v>-0.28407393284635202</v>
      </c>
      <c r="D980" s="3">
        <f t="shared" si="30"/>
        <v>4.9960036108132044E-15</v>
      </c>
      <c r="E980" s="3" t="str">
        <f t="shared" si="31"/>
        <v>No Effect</v>
      </c>
    </row>
    <row r="981" spans="1:5">
      <c r="A981" s="3" t="s">
        <v>615</v>
      </c>
      <c r="B981" s="3">
        <v>-0.28407393284634702</v>
      </c>
      <c r="C981" s="3">
        <v>-0.28407393284635202</v>
      </c>
      <c r="D981" s="3">
        <f t="shared" si="30"/>
        <v>4.9960036108132044E-15</v>
      </c>
      <c r="E981" s="3" t="str">
        <f t="shared" si="31"/>
        <v>No Effect</v>
      </c>
    </row>
    <row r="982" spans="1:5">
      <c r="A982" s="3" t="s">
        <v>616</v>
      </c>
      <c r="B982" s="3">
        <v>-0.28407393284634702</v>
      </c>
      <c r="C982" s="3">
        <v>-0.28407393284635202</v>
      </c>
      <c r="D982" s="3">
        <f t="shared" si="30"/>
        <v>4.9960036108132044E-15</v>
      </c>
      <c r="E982" s="3" t="str">
        <f t="shared" si="31"/>
        <v>No Effect</v>
      </c>
    </row>
    <row r="983" spans="1:5">
      <c r="A983" s="3" t="s">
        <v>617</v>
      </c>
      <c r="B983" s="47">
        <v>-0.34088871941562798</v>
      </c>
      <c r="C983" s="3">
        <v>-0.34088871941562299</v>
      </c>
      <c r="D983" s="3">
        <f t="shared" si="30"/>
        <v>4.9960036108132044E-15</v>
      </c>
      <c r="E983" s="3" t="str">
        <f t="shared" si="31"/>
        <v>No Effect</v>
      </c>
    </row>
    <row r="984" spans="1:5">
      <c r="A984" s="3" t="s">
        <v>1735</v>
      </c>
      <c r="B984" s="3">
        <v>-9.7396776975894495E-2</v>
      </c>
      <c r="C984" s="3">
        <v>-9.7396776975892399E-2</v>
      </c>
      <c r="D984" s="3">
        <f t="shared" si="30"/>
        <v>2.095545958979983E-15</v>
      </c>
      <c r="E984" s="3" t="str">
        <f t="shared" si="31"/>
        <v>No Effect</v>
      </c>
    </row>
    <row r="985" spans="1:5">
      <c r="A985" s="3" t="s">
        <v>618</v>
      </c>
      <c r="B985" s="3">
        <v>0</v>
      </c>
      <c r="C985" s="3">
        <v>0</v>
      </c>
      <c r="D985" s="3">
        <f t="shared" si="30"/>
        <v>0</v>
      </c>
      <c r="E985" s="3" t="str">
        <f t="shared" si="31"/>
        <v>No Effect</v>
      </c>
    </row>
    <row r="986" spans="1:5">
      <c r="A986" s="3" t="s">
        <v>1736</v>
      </c>
      <c r="B986" s="3">
        <v>-0.26784113668369902</v>
      </c>
      <c r="C986" s="3">
        <v>-0.26784113668370402</v>
      </c>
      <c r="D986" s="3">
        <f t="shared" si="30"/>
        <v>4.9960036108132044E-15</v>
      </c>
      <c r="E986" s="3" t="str">
        <f t="shared" si="31"/>
        <v>No Effect</v>
      </c>
    </row>
    <row r="987" spans="1:5">
      <c r="A987" s="3" t="s">
        <v>1737</v>
      </c>
      <c r="B987" s="3">
        <v>-0.32465592325297599</v>
      </c>
      <c r="C987" s="3">
        <v>-0.32465592325297399</v>
      </c>
      <c r="D987" s="3">
        <f t="shared" si="30"/>
        <v>1.9984014443252818E-15</v>
      </c>
      <c r="E987" s="3" t="str">
        <f t="shared" si="31"/>
        <v>No Effect</v>
      </c>
    </row>
    <row r="988" spans="1:5">
      <c r="A988" s="3" t="s">
        <v>619</v>
      </c>
      <c r="B988" s="3">
        <v>-0.32465592325297599</v>
      </c>
      <c r="C988" s="3">
        <v>-0.32465592325297399</v>
      </c>
      <c r="D988" s="3">
        <f t="shared" si="30"/>
        <v>1.9984014443252818E-15</v>
      </c>
      <c r="E988" s="3" t="str">
        <f t="shared" si="31"/>
        <v>No Effect</v>
      </c>
    </row>
    <row r="989" spans="1:5">
      <c r="A989" s="3" t="s">
        <v>1738</v>
      </c>
      <c r="B989" s="3">
        <v>-0.30030672900899502</v>
      </c>
      <c r="C989" s="3">
        <v>-0.30030672900900102</v>
      </c>
      <c r="D989" s="3">
        <f t="shared" si="30"/>
        <v>5.9952043329758453E-15</v>
      </c>
      <c r="E989" s="3" t="str">
        <f t="shared" si="31"/>
        <v>No Effect</v>
      </c>
    </row>
    <row r="990" spans="1:5">
      <c r="A990" s="3" t="s">
        <v>620</v>
      </c>
      <c r="B990" s="3">
        <v>0</v>
      </c>
      <c r="C990" s="3">
        <v>0</v>
      </c>
      <c r="D990" s="3">
        <f t="shared" si="30"/>
        <v>0</v>
      </c>
      <c r="E990" s="3" t="str">
        <f t="shared" si="31"/>
        <v>No Effect</v>
      </c>
    </row>
    <row r="991" spans="1:5">
      <c r="A991" s="3" t="s">
        <v>621</v>
      </c>
      <c r="B991" s="3">
        <v>-0.48698388487946598</v>
      </c>
      <c r="C991" s="3">
        <v>-0.48698388487946198</v>
      </c>
      <c r="D991" s="3">
        <f t="shared" si="30"/>
        <v>3.9968028886505635E-15</v>
      </c>
      <c r="E991" s="3" t="str">
        <f t="shared" si="31"/>
        <v>No Effect</v>
      </c>
    </row>
    <row r="992" spans="1:5">
      <c r="A992" s="3" t="s">
        <v>1739</v>
      </c>
      <c r="B992" s="3">
        <v>-1.6232796162649801E-2</v>
      </c>
      <c r="C992" s="3">
        <v>-1.6232796162648899E-2</v>
      </c>
      <c r="D992" s="3">
        <f t="shared" si="30"/>
        <v>9.0205620750793969E-16</v>
      </c>
      <c r="E992" s="3" t="str">
        <f t="shared" si="31"/>
        <v>No Effect</v>
      </c>
    </row>
    <row r="993" spans="1:5">
      <c r="A993" s="3" t="s">
        <v>622</v>
      </c>
      <c r="B993" s="3">
        <v>-1.6232796162650401E-2</v>
      </c>
      <c r="C993" s="3">
        <v>-1.6232796162648899E-2</v>
      </c>
      <c r="D993" s="3">
        <f t="shared" si="30"/>
        <v>1.5022705301959149E-15</v>
      </c>
      <c r="E993" s="3" t="str">
        <f t="shared" si="31"/>
        <v>No Effect</v>
      </c>
    </row>
    <row r="994" spans="1:5">
      <c r="A994" s="3" t="s">
        <v>623</v>
      </c>
      <c r="B994" s="3">
        <v>-1.6232796162650099E-2</v>
      </c>
      <c r="C994" s="3">
        <v>-1.6232796162648899E-2</v>
      </c>
      <c r="D994" s="3">
        <f t="shared" si="30"/>
        <v>1.2004286453759505E-15</v>
      </c>
      <c r="E994" s="3" t="str">
        <f t="shared" si="31"/>
        <v>No Effect</v>
      </c>
    </row>
    <row r="995" spans="1:5">
      <c r="A995" s="3" t="s">
        <v>624</v>
      </c>
      <c r="B995" s="3">
        <v>-3.2465592325297998E-2</v>
      </c>
      <c r="C995" s="3">
        <v>-3.2465592325297603E-2</v>
      </c>
      <c r="D995" s="3">
        <f t="shared" si="30"/>
        <v>3.9551695252271202E-16</v>
      </c>
      <c r="E995" s="3" t="str">
        <f t="shared" si="31"/>
        <v>No Effect</v>
      </c>
    </row>
    <row r="996" spans="1:5">
      <c r="A996" s="3" t="s">
        <v>625</v>
      </c>
      <c r="B996" s="3">
        <v>-1.6232796162650099E-2</v>
      </c>
      <c r="C996" s="3">
        <v>-1.6232796162648899E-2</v>
      </c>
      <c r="D996" s="3">
        <f t="shared" si="30"/>
        <v>1.2004286453759505E-15</v>
      </c>
      <c r="E996" s="3" t="str">
        <f t="shared" si="31"/>
        <v>No Effect</v>
      </c>
    </row>
    <row r="997" spans="1:5">
      <c r="A997" s="3" t="s">
        <v>626</v>
      </c>
      <c r="B997" s="3">
        <v>0</v>
      </c>
      <c r="C997" s="3">
        <v>0</v>
      </c>
      <c r="D997" s="3">
        <f t="shared" si="30"/>
        <v>0</v>
      </c>
      <c r="E997" s="3" t="str">
        <f t="shared" si="31"/>
        <v>No Effect</v>
      </c>
    </row>
    <row r="998" spans="1:5">
      <c r="A998" s="3" t="s">
        <v>1740</v>
      </c>
      <c r="B998" s="47">
        <v>2.1632450149860201E-16</v>
      </c>
      <c r="C998" s="47">
        <v>-1.9846692264039299E-16</v>
      </c>
      <c r="D998" s="3">
        <f t="shared" si="30"/>
        <v>4.1479142413899502E-16</v>
      </c>
      <c r="E998" s="3" t="str">
        <f t="shared" si="31"/>
        <v>No Effect</v>
      </c>
    </row>
    <row r="999" spans="1:5">
      <c r="A999" s="3" t="s">
        <v>1741</v>
      </c>
      <c r="B999" s="3">
        <v>-1.85053876254197</v>
      </c>
      <c r="C999" s="3">
        <v>-1.85053876254195</v>
      </c>
      <c r="D999" s="3">
        <f t="shared" si="30"/>
        <v>1.9984014443252818E-14</v>
      </c>
      <c r="E999" s="3" t="str">
        <f t="shared" si="31"/>
        <v>No Effect</v>
      </c>
    </row>
    <row r="1000" spans="1:5">
      <c r="A1000" s="3" t="s">
        <v>627</v>
      </c>
      <c r="B1000" s="3">
        <v>-0.24619740846684601</v>
      </c>
      <c r="C1000" s="3">
        <v>-0.24619740846683899</v>
      </c>
      <c r="D1000" s="3">
        <f t="shared" si="30"/>
        <v>7.0221606307541151E-15</v>
      </c>
      <c r="E1000" s="3" t="str">
        <f t="shared" si="31"/>
        <v>No Effect</v>
      </c>
    </row>
    <row r="1001" spans="1:5">
      <c r="A1001" s="3" t="s">
        <v>628</v>
      </c>
      <c r="B1001" s="3">
        <v>0</v>
      </c>
      <c r="C1001" s="3">
        <v>0</v>
      </c>
      <c r="D1001" s="3">
        <f t="shared" si="30"/>
        <v>0</v>
      </c>
      <c r="E1001" s="3" t="str">
        <f t="shared" si="31"/>
        <v>No Effect</v>
      </c>
    </row>
    <row r="1002" spans="1:5">
      <c r="A1002" s="3" t="s">
        <v>629</v>
      </c>
      <c r="B1002" s="3">
        <v>0</v>
      </c>
      <c r="C1002" s="3">
        <v>0</v>
      </c>
      <c r="D1002" s="3">
        <f t="shared" si="30"/>
        <v>0</v>
      </c>
      <c r="E1002" s="3" t="str">
        <f t="shared" si="31"/>
        <v>No Effect</v>
      </c>
    </row>
    <row r="1003" spans="1:5">
      <c r="A1003" s="3" t="s">
        <v>630</v>
      </c>
      <c r="B1003" s="3">
        <v>-1.6232796162649402E-2</v>
      </c>
      <c r="C1003" s="3">
        <v>-1.6232796162648701E-2</v>
      </c>
      <c r="D1003" s="3">
        <f t="shared" si="30"/>
        <v>7.0082828429463007E-16</v>
      </c>
      <c r="E1003" s="3" t="str">
        <f t="shared" si="31"/>
        <v>No Effect</v>
      </c>
    </row>
    <row r="1004" spans="1:5">
      <c r="A1004" s="3" t="s">
        <v>1742</v>
      </c>
      <c r="B1004" s="3">
        <v>-3.2465592325302502E-2</v>
      </c>
      <c r="C1004" s="3">
        <v>-3.2465592325297797E-2</v>
      </c>
      <c r="D1004" s="3">
        <f t="shared" si="30"/>
        <v>4.7045700668491008E-15</v>
      </c>
      <c r="E1004" s="3" t="str">
        <f t="shared" si="31"/>
        <v>No Effect</v>
      </c>
    </row>
    <row r="1005" spans="1:5">
      <c r="A1005" s="3" t="s">
        <v>631</v>
      </c>
      <c r="B1005" s="3">
        <v>-3.2465592325302502E-2</v>
      </c>
      <c r="C1005" s="3">
        <v>-3.2465592325297797E-2</v>
      </c>
      <c r="D1005" s="3">
        <f t="shared" si="30"/>
        <v>4.7045700668491008E-15</v>
      </c>
      <c r="E1005" s="3" t="str">
        <f t="shared" si="31"/>
        <v>No Effect</v>
      </c>
    </row>
    <row r="1006" spans="1:5">
      <c r="A1006" s="3" t="s">
        <v>632</v>
      </c>
      <c r="B1006" s="3">
        <v>-3.2465592325302502E-2</v>
      </c>
      <c r="C1006" s="3">
        <v>-3.2465592325297901E-2</v>
      </c>
      <c r="D1006" s="3">
        <f t="shared" si="30"/>
        <v>4.6004866582904924E-15</v>
      </c>
      <c r="E1006" s="3" t="str">
        <f t="shared" si="31"/>
        <v>No Effect</v>
      </c>
    </row>
    <row r="1007" spans="1:5">
      <c r="A1007" s="3" t="s">
        <v>633</v>
      </c>
      <c r="B1007" s="3">
        <v>-3.2465592325302703E-2</v>
      </c>
      <c r="C1007" s="3">
        <v>-3.2465592325297797E-2</v>
      </c>
      <c r="D1007" s="3">
        <f t="shared" si="30"/>
        <v>4.9057979900624105E-15</v>
      </c>
      <c r="E1007" s="3" t="str">
        <f t="shared" si="31"/>
        <v>No Effect</v>
      </c>
    </row>
    <row r="1008" spans="1:5">
      <c r="A1008" s="3" t="s">
        <v>1743</v>
      </c>
      <c r="B1008" s="3">
        <v>0</v>
      </c>
      <c r="C1008" s="3">
        <v>0</v>
      </c>
      <c r="D1008" s="3">
        <f t="shared" si="30"/>
        <v>0</v>
      </c>
      <c r="E1008" s="3" t="str">
        <f t="shared" si="31"/>
        <v>No Effect</v>
      </c>
    </row>
    <row r="1009" spans="1:5">
      <c r="A1009" s="3" t="s">
        <v>1744</v>
      </c>
      <c r="B1009" s="3">
        <v>-0.35712151557827798</v>
      </c>
      <c r="C1009" s="3">
        <v>-0.35712151557827199</v>
      </c>
      <c r="D1009" s="3">
        <f t="shared" si="30"/>
        <v>5.9952043329758453E-15</v>
      </c>
      <c r="E1009" s="3" t="str">
        <f t="shared" si="31"/>
        <v>No Effect</v>
      </c>
    </row>
    <row r="1010" spans="1:5">
      <c r="A1010" s="3" t="s">
        <v>1745</v>
      </c>
      <c r="B1010" s="47">
        <v>9.8533444032154904E-17</v>
      </c>
      <c r="C1010" s="47">
        <v>0</v>
      </c>
      <c r="D1010" s="3">
        <f t="shared" si="30"/>
        <v>9.8533444032154904E-17</v>
      </c>
      <c r="E1010" s="3" t="str">
        <f t="shared" si="31"/>
        <v>No Effect</v>
      </c>
    </row>
    <row r="1011" spans="1:5">
      <c r="A1011" s="3" t="s">
        <v>634</v>
      </c>
      <c r="B1011" s="3">
        <v>-1.6232796162650599E-2</v>
      </c>
      <c r="C1011" s="3">
        <v>-1.6232796162648899E-2</v>
      </c>
      <c r="D1011" s="3">
        <f t="shared" si="30"/>
        <v>1.700029006457271E-15</v>
      </c>
      <c r="E1011" s="3" t="str">
        <f t="shared" si="31"/>
        <v>No Effect</v>
      </c>
    </row>
    <row r="1012" spans="1:5">
      <c r="A1012" s="3" t="s">
        <v>1746</v>
      </c>
      <c r="B1012" s="47">
        <v>1.0379176205059101E-15</v>
      </c>
      <c r="C1012" s="47">
        <v>1.23259516440783E-32</v>
      </c>
      <c r="D1012" s="3">
        <f t="shared" si="30"/>
        <v>1.0379176205059101E-15</v>
      </c>
      <c r="E1012" s="3" t="str">
        <f t="shared" si="31"/>
        <v>No Effect</v>
      </c>
    </row>
    <row r="1013" spans="1:5">
      <c r="A1013" s="3" t="s">
        <v>635</v>
      </c>
      <c r="B1013" s="47">
        <v>1.0379176205059101E-15</v>
      </c>
      <c r="C1013" s="47">
        <v>1.23259516440783E-32</v>
      </c>
      <c r="D1013" s="3">
        <f t="shared" si="30"/>
        <v>1.0379176205059101E-15</v>
      </c>
      <c r="E1013" s="3" t="str">
        <f t="shared" si="31"/>
        <v>No Effect</v>
      </c>
    </row>
    <row r="1014" spans="1:5">
      <c r="A1014" s="3" t="s">
        <v>1747</v>
      </c>
      <c r="B1014" s="3">
        <v>-0.35712151557827798</v>
      </c>
      <c r="C1014" s="3">
        <v>-0.35712151557827199</v>
      </c>
      <c r="D1014" s="3">
        <f t="shared" si="30"/>
        <v>5.9952043329758453E-15</v>
      </c>
      <c r="E1014" s="3" t="str">
        <f t="shared" si="31"/>
        <v>No Effect</v>
      </c>
    </row>
    <row r="1015" spans="1:5">
      <c r="A1015" s="3" t="s">
        <v>1748</v>
      </c>
      <c r="B1015" s="47">
        <v>-0.16232796162650401</v>
      </c>
      <c r="C1015" s="3">
        <v>-0.16232796162648999</v>
      </c>
      <c r="D1015" s="3">
        <f t="shared" si="30"/>
        <v>1.4016565685892601E-14</v>
      </c>
      <c r="E1015" s="3" t="str">
        <f t="shared" si="31"/>
        <v>No Effect</v>
      </c>
    </row>
    <row r="1016" spans="1:5">
      <c r="A1016" s="3" t="s">
        <v>636</v>
      </c>
      <c r="B1016" s="47">
        <v>-0.16232796162650401</v>
      </c>
      <c r="C1016" s="3">
        <v>-0.16232796162648999</v>
      </c>
      <c r="D1016" s="3">
        <f t="shared" si="30"/>
        <v>1.4016565685892601E-14</v>
      </c>
      <c r="E1016" s="3" t="str">
        <f t="shared" si="31"/>
        <v>No Effect</v>
      </c>
    </row>
    <row r="1017" spans="1:5">
      <c r="A1017" s="3" t="s">
        <v>1749</v>
      </c>
      <c r="B1017" s="3">
        <v>-0.61684625418066696</v>
      </c>
      <c r="C1017" s="3">
        <v>-0.61684625418065397</v>
      </c>
      <c r="D1017" s="3">
        <f t="shared" si="30"/>
        <v>1.2989609388114332E-14</v>
      </c>
      <c r="E1017" s="3" t="str">
        <f t="shared" si="31"/>
        <v>No Effect</v>
      </c>
    </row>
    <row r="1018" spans="1:5">
      <c r="A1018" s="3" t="s">
        <v>1750</v>
      </c>
      <c r="B1018" s="47">
        <v>0</v>
      </c>
      <c r="C1018" s="3">
        <v>0</v>
      </c>
      <c r="D1018" s="3">
        <f t="shared" si="30"/>
        <v>0</v>
      </c>
      <c r="E1018" s="3" t="str">
        <f t="shared" si="31"/>
        <v>No Effect</v>
      </c>
    </row>
    <row r="1019" spans="1:5">
      <c r="A1019" s="3" t="s">
        <v>1751</v>
      </c>
      <c r="B1019" s="3">
        <v>-0.45451829255416298</v>
      </c>
      <c r="C1019" s="3">
        <v>-0.45451829255416398</v>
      </c>
      <c r="D1019" s="3">
        <f t="shared" si="30"/>
        <v>9.9920072216264089E-16</v>
      </c>
      <c r="E1019" s="3" t="str">
        <f t="shared" si="31"/>
        <v>No Effect</v>
      </c>
    </row>
    <row r="1020" spans="1:5">
      <c r="A1020" s="3" t="s">
        <v>1752</v>
      </c>
      <c r="B1020" s="3">
        <v>-0.16232796162650401</v>
      </c>
      <c r="C1020" s="3">
        <v>-0.16232796162648999</v>
      </c>
      <c r="D1020" s="3">
        <f t="shared" si="30"/>
        <v>1.4016565685892601E-14</v>
      </c>
      <c r="E1020" s="3" t="str">
        <f t="shared" si="31"/>
        <v>No Effect</v>
      </c>
    </row>
    <row r="1021" spans="1:5">
      <c r="A1021" s="3" t="s">
        <v>1753</v>
      </c>
      <c r="B1021" s="3">
        <v>-0.61684625418066696</v>
      </c>
      <c r="C1021" s="3">
        <v>-0.61684625418065497</v>
      </c>
      <c r="D1021" s="3">
        <f t="shared" si="30"/>
        <v>1.1990408665951691E-14</v>
      </c>
      <c r="E1021" s="3" t="str">
        <f t="shared" si="31"/>
        <v>No Effect</v>
      </c>
    </row>
    <row r="1022" spans="1:5">
      <c r="A1022" s="3" t="s">
        <v>637</v>
      </c>
      <c r="B1022" s="3">
        <v>-2.5160834052105701</v>
      </c>
      <c r="C1022" s="3">
        <v>-2.5160834052105501</v>
      </c>
      <c r="D1022" s="3">
        <f t="shared" si="30"/>
        <v>1.9984014443252818E-14</v>
      </c>
      <c r="E1022" s="3" t="str">
        <f t="shared" si="31"/>
        <v>No Effect</v>
      </c>
    </row>
    <row r="1023" spans="1:5">
      <c r="A1023" s="3" t="s">
        <v>638</v>
      </c>
      <c r="B1023" s="3">
        <v>1.6232796162648101E-2</v>
      </c>
      <c r="C1023" s="3">
        <v>1.6232796162648801E-2</v>
      </c>
      <c r="D1023" s="3">
        <f t="shared" si="30"/>
        <v>7.0082828429463007E-16</v>
      </c>
      <c r="E1023" s="3" t="str">
        <f t="shared" si="31"/>
        <v>No Effect</v>
      </c>
    </row>
    <row r="1024" spans="1:5">
      <c r="A1024" s="3" t="s">
        <v>639</v>
      </c>
      <c r="B1024" s="3">
        <v>0.16232796162648899</v>
      </c>
      <c r="C1024" s="3">
        <v>0.16232796162648699</v>
      </c>
      <c r="D1024" s="3">
        <f t="shared" si="30"/>
        <v>1.9984014443252818E-15</v>
      </c>
      <c r="E1024" s="3" t="str">
        <f t="shared" si="31"/>
        <v>No Effect</v>
      </c>
    </row>
    <row r="1025" spans="1:5">
      <c r="A1025" s="3" t="s">
        <v>640</v>
      </c>
      <c r="B1025" s="3">
        <v>8.1163980813246297E-3</v>
      </c>
      <c r="C1025" s="3">
        <v>8.1163980813244007E-3</v>
      </c>
      <c r="D1025" s="3">
        <f t="shared" si="30"/>
        <v>2.2898349882893854E-16</v>
      </c>
      <c r="E1025" s="3" t="str">
        <f t="shared" si="31"/>
        <v>No Effect</v>
      </c>
    </row>
    <row r="1026" spans="1:5">
      <c r="A1026" s="3" t="s">
        <v>1754</v>
      </c>
      <c r="B1026" s="3">
        <v>0</v>
      </c>
      <c r="C1026" s="3">
        <v>0</v>
      </c>
      <c r="D1026" s="3">
        <f t="shared" si="30"/>
        <v>0</v>
      </c>
      <c r="E1026" s="3" t="str">
        <f t="shared" si="31"/>
        <v>No Effect</v>
      </c>
    </row>
    <row r="1027" spans="1:5">
      <c r="A1027" s="3" t="s">
        <v>641</v>
      </c>
      <c r="B1027" s="3">
        <v>-1.2336925083613199</v>
      </c>
      <c r="C1027" s="3">
        <v>-1.2336925083613</v>
      </c>
      <c r="D1027" s="3">
        <f t="shared" ref="D1027:D1090" si="32">ABS(B1027-C1027)</f>
        <v>1.9984014443252818E-14</v>
      </c>
      <c r="E1027" s="3" t="str">
        <f t="shared" si="31"/>
        <v>No Effect</v>
      </c>
    </row>
    <row r="1028" spans="1:5">
      <c r="A1028" s="3" t="s">
        <v>642</v>
      </c>
      <c r="B1028" s="3">
        <v>-2.4998506090479302</v>
      </c>
      <c r="C1028" s="3">
        <v>-2.4998506090479</v>
      </c>
      <c r="D1028" s="3">
        <f t="shared" si="32"/>
        <v>3.0198066269804258E-14</v>
      </c>
      <c r="E1028" s="3" t="str">
        <f t="shared" ref="E1028:E1091" si="33">IF(D1028&gt;=0.001,"Change","No Effect")</f>
        <v>No Effect</v>
      </c>
    </row>
    <row r="1029" spans="1:5">
      <c r="A1029" s="3" t="s">
        <v>643</v>
      </c>
      <c r="B1029" s="3">
        <v>-2.4673850167226301</v>
      </c>
      <c r="C1029" s="3">
        <v>-2.4673850167225999</v>
      </c>
      <c r="D1029" s="3">
        <f t="shared" si="32"/>
        <v>3.0198066269804258E-14</v>
      </c>
      <c r="E1029" s="3" t="str">
        <f t="shared" si="33"/>
        <v>No Effect</v>
      </c>
    </row>
    <row r="1030" spans="1:5">
      <c r="A1030" s="3" t="s">
        <v>1755</v>
      </c>
      <c r="B1030" s="3">
        <v>-6.4931184650596399E-2</v>
      </c>
      <c r="C1030" s="3">
        <v>-6.4931184650595303E-2</v>
      </c>
      <c r="D1030" s="3">
        <f t="shared" si="32"/>
        <v>1.0963452368173421E-15</v>
      </c>
      <c r="E1030" s="3" t="str">
        <f t="shared" si="33"/>
        <v>No Effect</v>
      </c>
    </row>
    <row r="1031" spans="1:5">
      <c r="A1031" s="3" t="s">
        <v>644</v>
      </c>
      <c r="B1031" s="47">
        <v>8.3266726846886701E-16</v>
      </c>
      <c r="C1031" s="47">
        <v>1.11022302462516E-16</v>
      </c>
      <c r="D1031" s="3">
        <f t="shared" si="32"/>
        <v>7.2164496600635096E-16</v>
      </c>
      <c r="E1031" s="3" t="str">
        <f t="shared" si="33"/>
        <v>No Effect</v>
      </c>
    </row>
    <row r="1032" spans="1:5">
      <c r="A1032" s="3" t="s">
        <v>645</v>
      </c>
      <c r="B1032" s="3">
        <v>0</v>
      </c>
      <c r="C1032" s="3">
        <v>0</v>
      </c>
      <c r="D1032" s="3">
        <f t="shared" si="32"/>
        <v>0</v>
      </c>
      <c r="E1032" s="3" t="str">
        <f t="shared" si="33"/>
        <v>No Effect</v>
      </c>
    </row>
    <row r="1033" spans="1:5">
      <c r="A1033" s="3" t="s">
        <v>1756</v>
      </c>
      <c r="B1033" s="3">
        <v>-0.16232796162650401</v>
      </c>
      <c r="C1033" s="3">
        <v>-0.14609516546384099</v>
      </c>
      <c r="D1033" s="3">
        <f t="shared" si="32"/>
        <v>1.6232796162663016E-2</v>
      </c>
      <c r="E1033" s="3" t="str">
        <f t="shared" si="33"/>
        <v>Change</v>
      </c>
    </row>
    <row r="1034" spans="1:5">
      <c r="A1034" s="3" t="s">
        <v>1757</v>
      </c>
      <c r="B1034" s="3">
        <v>-0.17856075778915401</v>
      </c>
      <c r="C1034" s="3">
        <v>-0.17856075778913899</v>
      </c>
      <c r="D1034" s="3">
        <f t="shared" si="32"/>
        <v>1.5015766408055242E-14</v>
      </c>
      <c r="E1034" s="3" t="str">
        <f t="shared" si="33"/>
        <v>No Effect</v>
      </c>
    </row>
    <row r="1035" spans="1:5">
      <c r="A1035" s="3" t="s">
        <v>1758</v>
      </c>
      <c r="B1035" s="3">
        <v>-0.446401894472854</v>
      </c>
      <c r="C1035" s="3">
        <v>-0.43016909831019401</v>
      </c>
      <c r="D1035" s="3">
        <f t="shared" si="32"/>
        <v>1.623279616265999E-2</v>
      </c>
      <c r="E1035" s="3" t="str">
        <f t="shared" si="33"/>
        <v>Change</v>
      </c>
    </row>
    <row r="1036" spans="1:5">
      <c r="A1036" s="3" t="s">
        <v>1759</v>
      </c>
      <c r="B1036" s="3">
        <v>-0.178560757789156</v>
      </c>
      <c r="C1036" s="3">
        <v>-0.17856075778913899</v>
      </c>
      <c r="D1036" s="3">
        <f t="shared" si="32"/>
        <v>1.7014167852380524E-14</v>
      </c>
      <c r="E1036" s="3" t="str">
        <f t="shared" si="33"/>
        <v>No Effect</v>
      </c>
    </row>
    <row r="1037" spans="1:5">
      <c r="A1037" s="3" t="s">
        <v>646</v>
      </c>
      <c r="B1037" s="3">
        <v>0.22725914627708299</v>
      </c>
      <c r="C1037" s="3">
        <v>0.34088871941562299</v>
      </c>
      <c r="D1037" s="3">
        <f t="shared" si="32"/>
        <v>0.11362957313854</v>
      </c>
      <c r="E1037" s="3" t="str">
        <f t="shared" si="33"/>
        <v>Change</v>
      </c>
    </row>
    <row r="1038" spans="1:5">
      <c r="A1038" s="3" t="s">
        <v>1760</v>
      </c>
      <c r="B1038" s="3">
        <v>-0.48698388487945998</v>
      </c>
      <c r="C1038" s="3">
        <v>-0.48698388487946098</v>
      </c>
      <c r="D1038" s="3">
        <f t="shared" si="32"/>
        <v>9.9920072216264089E-16</v>
      </c>
      <c r="E1038" s="3" t="str">
        <f t="shared" si="33"/>
        <v>No Effect</v>
      </c>
    </row>
    <row r="1039" spans="1:5">
      <c r="A1039" s="3" t="s">
        <v>647</v>
      </c>
      <c r="B1039" s="47">
        <v>-0.47075108871681298</v>
      </c>
      <c r="C1039" s="3">
        <v>-0.47075108871681298</v>
      </c>
      <c r="D1039" s="3">
        <f t="shared" si="32"/>
        <v>0</v>
      </c>
      <c r="E1039" s="3" t="str">
        <f t="shared" si="33"/>
        <v>No Effect</v>
      </c>
    </row>
    <row r="1040" spans="1:5">
      <c r="A1040" s="3" t="s">
        <v>1761</v>
      </c>
      <c r="B1040" s="47">
        <v>-3.2465592325297797E-2</v>
      </c>
      <c r="C1040" s="3">
        <v>-3.2465592325297499E-2</v>
      </c>
      <c r="D1040" s="3">
        <f t="shared" si="32"/>
        <v>2.9837243786801082E-16</v>
      </c>
      <c r="E1040" s="3" t="str">
        <f t="shared" si="33"/>
        <v>No Effect</v>
      </c>
    </row>
    <row r="1041" spans="1:5">
      <c r="A1041" s="3" t="s">
        <v>648</v>
      </c>
      <c r="B1041" s="3">
        <v>-3.2465592325297402E-2</v>
      </c>
      <c r="C1041" s="3">
        <v>-3.2465592325297603E-2</v>
      </c>
      <c r="D1041" s="3">
        <f t="shared" si="32"/>
        <v>2.0122792321330962E-16</v>
      </c>
      <c r="E1041" s="3" t="str">
        <f t="shared" si="33"/>
        <v>No Effect</v>
      </c>
    </row>
    <row r="1042" spans="1:5">
      <c r="A1042" s="3" t="s">
        <v>649</v>
      </c>
      <c r="B1042" s="3">
        <v>-3.2465592325297797E-2</v>
      </c>
      <c r="C1042" s="3">
        <v>-3.2465592325297603E-2</v>
      </c>
      <c r="D1042" s="3">
        <f t="shared" si="32"/>
        <v>1.9428902930940239E-16</v>
      </c>
      <c r="E1042" s="3" t="str">
        <f t="shared" si="33"/>
        <v>No Effect</v>
      </c>
    </row>
    <row r="1043" spans="1:5">
      <c r="A1043" s="3" t="s">
        <v>650</v>
      </c>
      <c r="B1043" s="3">
        <v>-3.2465592325298102E-2</v>
      </c>
      <c r="C1043" s="3">
        <v>-3.2465592325297499E-2</v>
      </c>
      <c r="D1043" s="3">
        <f t="shared" si="32"/>
        <v>6.0368376963992887E-16</v>
      </c>
      <c r="E1043" s="3" t="str">
        <f t="shared" si="33"/>
        <v>No Effect</v>
      </c>
    </row>
    <row r="1044" spans="1:5">
      <c r="A1044" s="3" t="s">
        <v>651</v>
      </c>
      <c r="B1044" s="3">
        <v>-3.2465592325296999E-2</v>
      </c>
      <c r="C1044" s="3">
        <v>-3.2465592325297603E-2</v>
      </c>
      <c r="D1044" s="3">
        <f t="shared" si="32"/>
        <v>6.0368376963992887E-16</v>
      </c>
      <c r="E1044" s="3" t="str">
        <f t="shared" si="33"/>
        <v>No Effect</v>
      </c>
    </row>
    <row r="1045" spans="1:5">
      <c r="A1045" s="3" t="s">
        <v>1762</v>
      </c>
      <c r="B1045" s="3">
        <v>-0.16503342765359999</v>
      </c>
      <c r="C1045" s="3">
        <v>-0.16503342765359499</v>
      </c>
      <c r="D1045" s="3">
        <f t="shared" si="32"/>
        <v>4.9960036108132044E-15</v>
      </c>
      <c r="E1045" s="3" t="str">
        <f t="shared" si="33"/>
        <v>No Effect</v>
      </c>
    </row>
    <row r="1046" spans="1:5">
      <c r="A1046" s="3" t="s">
        <v>652</v>
      </c>
      <c r="B1046" s="3">
        <v>-0.16503342765359999</v>
      </c>
      <c r="C1046" s="3">
        <v>-0.16503342765359499</v>
      </c>
      <c r="D1046" s="3">
        <f t="shared" si="32"/>
        <v>4.9960036108132044E-15</v>
      </c>
      <c r="E1046" s="3" t="str">
        <f t="shared" si="33"/>
        <v>No Effect</v>
      </c>
    </row>
    <row r="1047" spans="1:5">
      <c r="A1047" s="3" t="s">
        <v>1763</v>
      </c>
      <c r="B1047" s="3">
        <v>-9.7396776975893898E-2</v>
      </c>
      <c r="C1047" s="3">
        <v>-9.7396776975892399E-2</v>
      </c>
      <c r="D1047" s="3">
        <f t="shared" si="32"/>
        <v>1.4988010832439613E-15</v>
      </c>
      <c r="E1047" s="3" t="str">
        <f t="shared" si="33"/>
        <v>No Effect</v>
      </c>
    </row>
    <row r="1048" spans="1:5">
      <c r="A1048" s="3" t="s">
        <v>1764</v>
      </c>
      <c r="B1048" s="3">
        <v>-9.7396776975893898E-2</v>
      </c>
      <c r="C1048" s="3">
        <v>-9.7396776975892399E-2</v>
      </c>
      <c r="D1048" s="3">
        <f t="shared" si="32"/>
        <v>1.4988010832439613E-15</v>
      </c>
      <c r="E1048" s="3" t="str">
        <f t="shared" si="33"/>
        <v>No Effect</v>
      </c>
    </row>
    <row r="1049" spans="1:5">
      <c r="A1049" s="3" t="s">
        <v>653</v>
      </c>
      <c r="B1049" s="3">
        <v>-0.22996461230419499</v>
      </c>
      <c r="C1049" s="3">
        <v>-0.22996461230418999</v>
      </c>
      <c r="D1049" s="3">
        <f t="shared" si="32"/>
        <v>4.9960036108132044E-15</v>
      </c>
      <c r="E1049" s="3" t="str">
        <f t="shared" si="33"/>
        <v>No Effect</v>
      </c>
    </row>
    <row r="1050" spans="1:5">
      <c r="A1050" s="3" t="s">
        <v>1765</v>
      </c>
      <c r="B1050" s="47">
        <v>0</v>
      </c>
      <c r="C1050" s="3">
        <v>0</v>
      </c>
      <c r="D1050" s="3">
        <f t="shared" si="32"/>
        <v>0</v>
      </c>
      <c r="E1050" s="3" t="str">
        <f t="shared" si="33"/>
        <v>No Effect</v>
      </c>
    </row>
    <row r="1051" spans="1:5">
      <c r="A1051" s="3" t="s">
        <v>654</v>
      </c>
      <c r="B1051" s="3">
        <v>0</v>
      </c>
      <c r="C1051" s="3">
        <v>0</v>
      </c>
      <c r="D1051" s="3">
        <f t="shared" si="32"/>
        <v>0</v>
      </c>
      <c r="E1051" s="3" t="str">
        <f t="shared" si="33"/>
        <v>No Effect</v>
      </c>
    </row>
    <row r="1052" spans="1:5">
      <c r="A1052" s="3" t="s">
        <v>655</v>
      </c>
      <c r="B1052" s="3">
        <v>-0.24619740846684601</v>
      </c>
      <c r="C1052" s="3">
        <v>-0.24619740846683899</v>
      </c>
      <c r="D1052" s="3">
        <f t="shared" si="32"/>
        <v>7.0221606307541151E-15</v>
      </c>
      <c r="E1052" s="3" t="str">
        <f t="shared" si="33"/>
        <v>No Effect</v>
      </c>
    </row>
    <row r="1053" spans="1:5">
      <c r="A1053" s="3" t="s">
        <v>656</v>
      </c>
      <c r="B1053" s="3">
        <v>-0.26243020462949401</v>
      </c>
      <c r="C1053" s="3">
        <v>-0.26243020462948802</v>
      </c>
      <c r="D1053" s="3">
        <f t="shared" si="32"/>
        <v>5.9952043329758453E-15</v>
      </c>
      <c r="E1053" s="3" t="str">
        <f t="shared" si="33"/>
        <v>No Effect</v>
      </c>
    </row>
    <row r="1054" spans="1:5">
      <c r="A1054" s="3" t="s">
        <v>1766</v>
      </c>
      <c r="B1054" s="3">
        <v>-1.8586551606232999</v>
      </c>
      <c r="C1054" s="3">
        <v>-1.85865516062328</v>
      </c>
      <c r="D1054" s="3">
        <f t="shared" si="32"/>
        <v>1.9984014443252818E-14</v>
      </c>
      <c r="E1054" s="3" t="str">
        <f t="shared" si="33"/>
        <v>No Effect</v>
      </c>
    </row>
    <row r="1055" spans="1:5">
      <c r="A1055" s="3" t="s">
        <v>657</v>
      </c>
      <c r="B1055" s="3">
        <v>-4.8698388487946401E-2</v>
      </c>
      <c r="C1055" s="3">
        <v>-4.8698388487946102E-2</v>
      </c>
      <c r="D1055" s="3">
        <f t="shared" si="32"/>
        <v>2.9837243786801082E-16</v>
      </c>
      <c r="E1055" s="3" t="str">
        <f t="shared" si="33"/>
        <v>No Effect</v>
      </c>
    </row>
    <row r="1056" spans="1:5">
      <c r="A1056" s="3" t="s">
        <v>658</v>
      </c>
      <c r="B1056" s="47">
        <v>-4.6899564763594797E-16</v>
      </c>
      <c r="C1056" s="47">
        <v>4.72193419137576E-17</v>
      </c>
      <c r="D1056" s="3">
        <f t="shared" si="32"/>
        <v>5.1621498954970562E-16</v>
      </c>
      <c r="E1056" s="3" t="str">
        <f t="shared" si="33"/>
        <v>No Effect</v>
      </c>
    </row>
    <row r="1057" spans="1:5">
      <c r="A1057" s="3" t="s">
        <v>1767</v>
      </c>
      <c r="B1057" s="3">
        <v>-1.8586551606232999</v>
      </c>
      <c r="C1057" s="3">
        <v>-1.85865516062328</v>
      </c>
      <c r="D1057" s="3">
        <f t="shared" si="32"/>
        <v>1.9984014443252818E-14</v>
      </c>
      <c r="E1057" s="3" t="str">
        <f t="shared" si="33"/>
        <v>No Effect</v>
      </c>
    </row>
    <row r="1058" spans="1:5">
      <c r="A1058" s="3" t="s">
        <v>659</v>
      </c>
      <c r="B1058" s="3">
        <v>-1.2336925083613199</v>
      </c>
      <c r="C1058" s="3">
        <v>-1.2336925083613</v>
      </c>
      <c r="D1058" s="3">
        <f t="shared" si="32"/>
        <v>1.9984014443252818E-14</v>
      </c>
      <c r="E1058" s="3" t="str">
        <f t="shared" si="33"/>
        <v>No Effect</v>
      </c>
    </row>
    <row r="1059" spans="1:5">
      <c r="A1059" s="3" t="s">
        <v>1768</v>
      </c>
      <c r="B1059" s="3">
        <v>-8.1163980813229505E-3</v>
      </c>
      <c r="C1059" s="3">
        <v>-8.1163980813241197E-3</v>
      </c>
      <c r="D1059" s="3">
        <f t="shared" si="32"/>
        <v>1.169203622808368E-15</v>
      </c>
      <c r="E1059" s="3" t="str">
        <f t="shared" si="33"/>
        <v>No Effect</v>
      </c>
    </row>
    <row r="1060" spans="1:5">
      <c r="A1060" s="3" t="s">
        <v>660</v>
      </c>
      <c r="B1060" s="3">
        <v>-8.1163980813230008E-3</v>
      </c>
      <c r="C1060" s="3">
        <v>-8.1163980813241908E-3</v>
      </c>
      <c r="D1060" s="3">
        <f t="shared" si="32"/>
        <v>1.1900203045200897E-15</v>
      </c>
      <c r="E1060" s="3" t="str">
        <f t="shared" si="33"/>
        <v>No Effect</v>
      </c>
    </row>
    <row r="1061" spans="1:5">
      <c r="A1061" s="3" t="s">
        <v>661</v>
      </c>
      <c r="B1061" s="3">
        <v>-8.1163980813232298E-3</v>
      </c>
      <c r="C1061" s="3">
        <v>-8.1163980813241197E-3</v>
      </c>
      <c r="D1061" s="3">
        <f t="shared" si="32"/>
        <v>8.8991314317610204E-16</v>
      </c>
      <c r="E1061" s="3" t="str">
        <f t="shared" si="33"/>
        <v>No Effect</v>
      </c>
    </row>
    <row r="1062" spans="1:5">
      <c r="A1062" s="3" t="s">
        <v>662</v>
      </c>
      <c r="B1062" s="47">
        <v>-8.11639808132281E-3</v>
      </c>
      <c r="C1062" s="3">
        <v>-8.1163980813241492E-3</v>
      </c>
      <c r="D1062" s="3">
        <f t="shared" si="32"/>
        <v>1.3392065234540951E-15</v>
      </c>
      <c r="E1062" s="3" t="str">
        <f t="shared" si="33"/>
        <v>No Effect</v>
      </c>
    </row>
    <row r="1063" spans="1:5">
      <c r="A1063" s="3" t="s">
        <v>1769</v>
      </c>
      <c r="B1063" s="3">
        <v>-0.121745971219864</v>
      </c>
      <c r="C1063" s="3">
        <v>-0.12174597121986599</v>
      </c>
      <c r="D1063" s="3">
        <f t="shared" si="32"/>
        <v>1.9984014443252818E-15</v>
      </c>
      <c r="E1063" s="3" t="str">
        <f t="shared" si="33"/>
        <v>No Effect</v>
      </c>
    </row>
    <row r="1064" spans="1:5">
      <c r="A1064" s="3" t="s">
        <v>663</v>
      </c>
      <c r="B1064" s="47">
        <v>-0.121745971219864</v>
      </c>
      <c r="C1064" s="3">
        <v>-0.12174597121986599</v>
      </c>
      <c r="D1064" s="3">
        <f t="shared" si="32"/>
        <v>1.9984014443252818E-15</v>
      </c>
      <c r="E1064" s="3" t="str">
        <f t="shared" si="33"/>
        <v>No Effect</v>
      </c>
    </row>
    <row r="1065" spans="1:5">
      <c r="A1065" s="3" t="s">
        <v>1770</v>
      </c>
      <c r="B1065" s="47">
        <v>-0.121745971219864</v>
      </c>
      <c r="C1065" s="3">
        <v>-0.12174597121986599</v>
      </c>
      <c r="D1065" s="3">
        <f t="shared" si="32"/>
        <v>1.9984014443252818E-15</v>
      </c>
      <c r="E1065" s="3" t="str">
        <f t="shared" si="33"/>
        <v>No Effect</v>
      </c>
    </row>
    <row r="1066" spans="1:5">
      <c r="A1066" s="3" t="s">
        <v>1771</v>
      </c>
      <c r="B1066" s="3">
        <v>-1.8586551606232999</v>
      </c>
      <c r="C1066" s="3">
        <v>-1.85865516062328</v>
      </c>
      <c r="D1066" s="3">
        <f t="shared" si="32"/>
        <v>1.9984014443252818E-14</v>
      </c>
      <c r="E1066" s="3" t="str">
        <f t="shared" si="33"/>
        <v>No Effect</v>
      </c>
    </row>
    <row r="1067" spans="1:5">
      <c r="A1067" s="3" t="s">
        <v>664</v>
      </c>
      <c r="B1067" s="3">
        <v>-1.93981914143656</v>
      </c>
      <c r="C1067" s="3">
        <v>-1.93981914143652</v>
      </c>
      <c r="D1067" s="3">
        <f t="shared" si="32"/>
        <v>3.9968028886505635E-14</v>
      </c>
      <c r="E1067" s="3" t="str">
        <f t="shared" si="33"/>
        <v>No Effect</v>
      </c>
    </row>
    <row r="1068" spans="1:5">
      <c r="A1068" s="3" t="s">
        <v>1772</v>
      </c>
      <c r="B1068" s="3">
        <v>0</v>
      </c>
      <c r="C1068" s="3">
        <v>0</v>
      </c>
      <c r="D1068" s="3">
        <f t="shared" si="32"/>
        <v>0</v>
      </c>
      <c r="E1068" s="3" t="str">
        <f t="shared" si="33"/>
        <v>No Effect</v>
      </c>
    </row>
    <row r="1069" spans="1:5">
      <c r="A1069" s="3" t="s">
        <v>665</v>
      </c>
      <c r="B1069" s="3">
        <v>0</v>
      </c>
      <c r="C1069" s="3">
        <v>0</v>
      </c>
      <c r="D1069" s="3">
        <f t="shared" si="32"/>
        <v>0</v>
      </c>
      <c r="E1069" s="3" t="str">
        <f t="shared" si="33"/>
        <v>No Effect</v>
      </c>
    </row>
    <row r="1070" spans="1:5">
      <c r="A1070" s="3" t="s">
        <v>666</v>
      </c>
      <c r="B1070" s="47">
        <v>0</v>
      </c>
      <c r="C1070" s="3">
        <v>0</v>
      </c>
      <c r="D1070" s="3">
        <f t="shared" si="32"/>
        <v>0</v>
      </c>
      <c r="E1070" s="3" t="str">
        <f t="shared" si="33"/>
        <v>No Effect</v>
      </c>
    </row>
    <row r="1071" spans="1:5">
      <c r="A1071" s="3" t="s">
        <v>667</v>
      </c>
      <c r="B1071" s="3">
        <v>0</v>
      </c>
      <c r="C1071" s="3">
        <v>0</v>
      </c>
      <c r="D1071" s="3">
        <f t="shared" si="32"/>
        <v>0</v>
      </c>
      <c r="E1071" s="3" t="str">
        <f t="shared" si="33"/>
        <v>No Effect</v>
      </c>
    </row>
    <row r="1072" spans="1:5">
      <c r="A1072" s="3" t="s">
        <v>668</v>
      </c>
      <c r="B1072" s="47">
        <v>-0.665544642668638</v>
      </c>
      <c r="C1072" s="3">
        <v>-0.66554464266860303</v>
      </c>
      <c r="D1072" s="3">
        <f t="shared" si="32"/>
        <v>3.4972025275692431E-14</v>
      </c>
      <c r="E1072" s="3" t="str">
        <f t="shared" si="33"/>
        <v>No Effect</v>
      </c>
    </row>
    <row r="1073" spans="1:5">
      <c r="A1073" s="3" t="s">
        <v>669</v>
      </c>
      <c r="B1073" s="47">
        <v>-0.72235942923790397</v>
      </c>
      <c r="C1073" s="3">
        <v>-0.722359429237873</v>
      </c>
      <c r="D1073" s="3">
        <f t="shared" si="32"/>
        <v>3.0975222387041867E-14</v>
      </c>
      <c r="E1073" s="3" t="str">
        <f t="shared" si="33"/>
        <v>No Effect</v>
      </c>
    </row>
    <row r="1074" spans="1:5">
      <c r="A1074" s="3" t="s">
        <v>670</v>
      </c>
      <c r="B1074" s="3">
        <v>-0.72235942923790397</v>
      </c>
      <c r="C1074" s="3">
        <v>-0.722359429237873</v>
      </c>
      <c r="D1074" s="3">
        <f t="shared" si="32"/>
        <v>3.0975222387041867E-14</v>
      </c>
      <c r="E1074" s="3" t="str">
        <f t="shared" si="33"/>
        <v>No Effect</v>
      </c>
    </row>
    <row r="1075" spans="1:5">
      <c r="A1075" s="3" t="s">
        <v>671</v>
      </c>
      <c r="B1075" s="3">
        <v>-0.77917421580716995</v>
      </c>
      <c r="C1075" s="3">
        <v>-0.77917421580714397</v>
      </c>
      <c r="D1075" s="3">
        <f t="shared" si="32"/>
        <v>2.5979218776228663E-14</v>
      </c>
      <c r="E1075" s="3" t="str">
        <f t="shared" si="33"/>
        <v>No Effect</v>
      </c>
    </row>
    <row r="1076" spans="1:5">
      <c r="A1076" s="3" t="s">
        <v>672</v>
      </c>
      <c r="B1076" s="47">
        <v>-0.83598900237643603</v>
      </c>
      <c r="C1076" s="3">
        <v>-0.83598900237641505</v>
      </c>
      <c r="D1076" s="3">
        <f t="shared" si="32"/>
        <v>2.0983215165415459E-14</v>
      </c>
      <c r="E1076" s="3" t="str">
        <f t="shared" si="33"/>
        <v>No Effect</v>
      </c>
    </row>
    <row r="1077" spans="1:5">
      <c r="A1077" s="3" t="s">
        <v>673</v>
      </c>
      <c r="B1077" s="3">
        <v>-0.892803788945702</v>
      </c>
      <c r="C1077" s="3">
        <v>-0.89280378894568502</v>
      </c>
      <c r="D1077" s="3">
        <f t="shared" si="32"/>
        <v>1.6986412276764895E-14</v>
      </c>
      <c r="E1077" s="3" t="str">
        <f t="shared" si="33"/>
        <v>No Effect</v>
      </c>
    </row>
    <row r="1078" spans="1:5">
      <c r="A1078" s="3" t="s">
        <v>674</v>
      </c>
      <c r="B1078" s="3">
        <v>-0.72235942923790397</v>
      </c>
      <c r="C1078" s="3">
        <v>-0.722359429237873</v>
      </c>
      <c r="D1078" s="3">
        <f t="shared" si="32"/>
        <v>3.0975222387041867E-14</v>
      </c>
      <c r="E1078" s="3" t="str">
        <f t="shared" si="33"/>
        <v>No Effect</v>
      </c>
    </row>
    <row r="1079" spans="1:5">
      <c r="A1079" s="3" t="s">
        <v>675</v>
      </c>
      <c r="B1079" s="3">
        <v>-0.77917421580716995</v>
      </c>
      <c r="C1079" s="3">
        <v>-0.77917421580714397</v>
      </c>
      <c r="D1079" s="3">
        <f t="shared" si="32"/>
        <v>2.5979218776228663E-14</v>
      </c>
      <c r="E1079" s="3" t="str">
        <f t="shared" si="33"/>
        <v>No Effect</v>
      </c>
    </row>
    <row r="1080" spans="1:5">
      <c r="A1080" s="3" t="s">
        <v>676</v>
      </c>
      <c r="B1080" s="3">
        <v>-0.77917421580716995</v>
      </c>
      <c r="C1080" s="3">
        <v>-0.77917421580714397</v>
      </c>
      <c r="D1080" s="3">
        <f t="shared" si="32"/>
        <v>2.5979218776228663E-14</v>
      </c>
      <c r="E1080" s="3" t="str">
        <f t="shared" si="33"/>
        <v>No Effect</v>
      </c>
    </row>
    <row r="1081" spans="1:5">
      <c r="A1081" s="3" t="s">
        <v>677</v>
      </c>
      <c r="B1081" s="3">
        <v>-0.83598900237643603</v>
      </c>
      <c r="C1081" s="3">
        <v>-0.83598900237641505</v>
      </c>
      <c r="D1081" s="3">
        <f t="shared" si="32"/>
        <v>2.0983215165415459E-14</v>
      </c>
      <c r="E1081" s="3" t="str">
        <f t="shared" si="33"/>
        <v>No Effect</v>
      </c>
    </row>
    <row r="1082" spans="1:5">
      <c r="A1082" s="3" t="s">
        <v>678</v>
      </c>
      <c r="B1082" s="3">
        <v>-0.892803788945702</v>
      </c>
      <c r="C1082" s="3">
        <v>-0.89280378894568502</v>
      </c>
      <c r="D1082" s="3">
        <f t="shared" si="32"/>
        <v>1.6986412276764895E-14</v>
      </c>
      <c r="E1082" s="3" t="str">
        <f t="shared" si="33"/>
        <v>No Effect</v>
      </c>
    </row>
    <row r="1083" spans="1:5">
      <c r="A1083" s="3" t="s">
        <v>679</v>
      </c>
      <c r="B1083" s="3">
        <v>-0.892803788945702</v>
      </c>
      <c r="C1083" s="3">
        <v>-0.89280378894568502</v>
      </c>
      <c r="D1083" s="3">
        <f t="shared" si="32"/>
        <v>1.6986412276764895E-14</v>
      </c>
      <c r="E1083" s="3" t="str">
        <f t="shared" si="33"/>
        <v>No Effect</v>
      </c>
    </row>
    <row r="1084" spans="1:5">
      <c r="A1084" s="3" t="s">
        <v>680</v>
      </c>
      <c r="B1084" s="3">
        <v>-0.94961857551496698</v>
      </c>
      <c r="C1084" s="3">
        <v>-0.94961857551495599</v>
      </c>
      <c r="D1084" s="3">
        <f t="shared" si="32"/>
        <v>1.099120794378905E-14</v>
      </c>
      <c r="E1084" s="3" t="str">
        <f t="shared" si="33"/>
        <v>No Effect</v>
      </c>
    </row>
    <row r="1085" spans="1:5">
      <c r="A1085" s="3" t="s">
        <v>681</v>
      </c>
      <c r="B1085" s="3">
        <v>-0.77917421580716995</v>
      </c>
      <c r="C1085" s="3">
        <v>-0.77917421580714397</v>
      </c>
      <c r="D1085" s="3">
        <f t="shared" si="32"/>
        <v>2.5979218776228663E-14</v>
      </c>
      <c r="E1085" s="3" t="str">
        <f t="shared" si="33"/>
        <v>No Effect</v>
      </c>
    </row>
    <row r="1086" spans="1:5">
      <c r="A1086" s="3" t="s">
        <v>682</v>
      </c>
      <c r="B1086" s="3">
        <v>-0.892803788945702</v>
      </c>
      <c r="C1086" s="3">
        <v>-0.89280378894568602</v>
      </c>
      <c r="D1086" s="3">
        <f t="shared" si="32"/>
        <v>1.5987211554602254E-14</v>
      </c>
      <c r="E1086" s="3" t="str">
        <f t="shared" si="33"/>
        <v>No Effect</v>
      </c>
    </row>
    <row r="1087" spans="1:5">
      <c r="A1087" s="3" t="s">
        <v>683</v>
      </c>
      <c r="B1087" s="3">
        <v>-0.94961857551496798</v>
      </c>
      <c r="C1087" s="3">
        <v>-0.94961857551495599</v>
      </c>
      <c r="D1087" s="3">
        <f t="shared" si="32"/>
        <v>1.1990408665951691E-14</v>
      </c>
      <c r="E1087" s="3" t="str">
        <f t="shared" si="33"/>
        <v>No Effect</v>
      </c>
    </row>
    <row r="1088" spans="1:5">
      <c r="A1088" s="3" t="s">
        <v>684</v>
      </c>
      <c r="B1088" s="3">
        <v>-0.94961857551496798</v>
      </c>
      <c r="C1088" s="3">
        <v>-0.94961857551495599</v>
      </c>
      <c r="D1088" s="3">
        <f t="shared" si="32"/>
        <v>1.1990408665951691E-14</v>
      </c>
      <c r="E1088" s="3" t="str">
        <f t="shared" si="33"/>
        <v>No Effect</v>
      </c>
    </row>
    <row r="1089" spans="1:5">
      <c r="A1089" s="3" t="s">
        <v>685</v>
      </c>
      <c r="B1089" s="3">
        <v>-1.0064333620842301</v>
      </c>
      <c r="C1089" s="3">
        <v>-1.0064333620842301</v>
      </c>
      <c r="D1089" s="3">
        <f t="shared" si="32"/>
        <v>0</v>
      </c>
      <c r="E1089" s="3" t="str">
        <f t="shared" si="33"/>
        <v>No Effect</v>
      </c>
    </row>
    <row r="1090" spans="1:5">
      <c r="A1090" s="3" t="s">
        <v>686</v>
      </c>
      <c r="B1090" s="3">
        <v>0</v>
      </c>
      <c r="C1090" s="3">
        <v>0</v>
      </c>
      <c r="D1090" s="3">
        <f t="shared" si="32"/>
        <v>0</v>
      </c>
      <c r="E1090" s="3" t="str">
        <f t="shared" si="33"/>
        <v>No Effect</v>
      </c>
    </row>
    <row r="1091" spans="1:5">
      <c r="A1091" s="3" t="s">
        <v>1773</v>
      </c>
      <c r="B1091" s="3">
        <v>-1.6232796162648298E-2</v>
      </c>
      <c r="C1091" s="3">
        <v>-1.6232796162648701E-2</v>
      </c>
      <c r="D1091" s="3">
        <f t="shared" ref="D1091:D1154" si="34">ABS(B1091-C1091)</f>
        <v>4.0245584642661925E-16</v>
      </c>
      <c r="E1091" s="3" t="str">
        <f t="shared" si="33"/>
        <v>No Effect</v>
      </c>
    </row>
    <row r="1092" spans="1:5">
      <c r="A1092" s="3" t="s">
        <v>1774</v>
      </c>
      <c r="B1092" s="3">
        <v>0</v>
      </c>
      <c r="C1092" s="3">
        <v>0</v>
      </c>
      <c r="D1092" s="3">
        <f t="shared" si="34"/>
        <v>0</v>
      </c>
      <c r="E1092" s="3" t="str">
        <f t="shared" ref="E1092:E1155" si="35">IF(D1092&gt;=0.001,"Change","No Effect")</f>
        <v>No Effect</v>
      </c>
    </row>
    <row r="1093" spans="1:5">
      <c r="A1093" s="3" t="s">
        <v>687</v>
      </c>
      <c r="B1093" s="3">
        <v>-0.56814786569269105</v>
      </c>
      <c r="C1093" s="3">
        <v>-0.56814786569270403</v>
      </c>
      <c r="D1093" s="3">
        <f t="shared" si="34"/>
        <v>1.2989609388114332E-14</v>
      </c>
      <c r="E1093" s="3" t="str">
        <f t="shared" si="35"/>
        <v>No Effect</v>
      </c>
    </row>
    <row r="1094" spans="1:5">
      <c r="A1094" s="3" t="s">
        <v>1775</v>
      </c>
      <c r="B1094" s="3">
        <v>-9.7396776975891997E-2</v>
      </c>
      <c r="C1094" s="3">
        <v>-9.7396776975892302E-2</v>
      </c>
      <c r="D1094" s="3">
        <f t="shared" si="34"/>
        <v>3.0531133177191805E-16</v>
      </c>
      <c r="E1094" s="3" t="str">
        <f t="shared" si="35"/>
        <v>No Effect</v>
      </c>
    </row>
    <row r="1095" spans="1:5">
      <c r="A1095" s="3" t="s">
        <v>688</v>
      </c>
      <c r="B1095" s="47">
        <v>6.1634276697026498E-16</v>
      </c>
      <c r="C1095" s="47">
        <v>3.1933468946621399E-17</v>
      </c>
      <c r="D1095" s="3">
        <f t="shared" si="34"/>
        <v>5.8440929802364359E-16</v>
      </c>
      <c r="E1095" s="3" t="str">
        <f t="shared" si="35"/>
        <v>No Effect</v>
      </c>
    </row>
    <row r="1096" spans="1:5">
      <c r="A1096" s="3" t="s">
        <v>1776</v>
      </c>
      <c r="B1096" s="3">
        <v>-0.11362957313854</v>
      </c>
      <c r="C1096" s="3">
        <v>-0.113629573138541</v>
      </c>
      <c r="D1096" s="3">
        <f t="shared" si="34"/>
        <v>9.9920072216264089E-16</v>
      </c>
      <c r="E1096" s="3" t="str">
        <f t="shared" si="35"/>
        <v>No Effect</v>
      </c>
    </row>
    <row r="1097" spans="1:5">
      <c r="A1097" s="3" t="s">
        <v>1777</v>
      </c>
      <c r="B1097" s="3">
        <v>-9.7396776975892593E-2</v>
      </c>
      <c r="C1097" s="3">
        <v>-9.7396776975892302E-2</v>
      </c>
      <c r="D1097" s="3">
        <f t="shared" si="34"/>
        <v>2.9143354396410359E-16</v>
      </c>
      <c r="E1097" s="3" t="str">
        <f t="shared" si="35"/>
        <v>No Effect</v>
      </c>
    </row>
    <row r="1098" spans="1:5">
      <c r="A1098" s="3" t="s">
        <v>689</v>
      </c>
      <c r="B1098" s="3">
        <v>0</v>
      </c>
      <c r="C1098" s="3">
        <v>0</v>
      </c>
      <c r="D1098" s="3">
        <f t="shared" si="34"/>
        <v>0</v>
      </c>
      <c r="E1098" s="3" t="str">
        <f t="shared" si="35"/>
        <v>No Effect</v>
      </c>
    </row>
    <row r="1099" spans="1:5">
      <c r="A1099" s="3" t="s">
        <v>1778</v>
      </c>
      <c r="B1099" s="3">
        <v>-0.11362957313854</v>
      </c>
      <c r="C1099" s="3">
        <v>-0.113629573138541</v>
      </c>
      <c r="D1099" s="3">
        <f t="shared" si="34"/>
        <v>9.9920072216264089E-16</v>
      </c>
      <c r="E1099" s="3" t="str">
        <f t="shared" si="35"/>
        <v>No Effect</v>
      </c>
    </row>
    <row r="1100" spans="1:5">
      <c r="A1100" s="3" t="s">
        <v>690</v>
      </c>
      <c r="B1100" s="3">
        <v>-0.28407393284634502</v>
      </c>
      <c r="C1100" s="3">
        <v>-0.28407393284635202</v>
      </c>
      <c r="D1100" s="3">
        <f t="shared" si="34"/>
        <v>6.9944050551384862E-15</v>
      </c>
      <c r="E1100" s="3" t="str">
        <f t="shared" si="35"/>
        <v>No Effect</v>
      </c>
    </row>
    <row r="1101" spans="1:5">
      <c r="A1101" s="3" t="s">
        <v>1779</v>
      </c>
      <c r="B1101" s="3">
        <v>-9.7396776975892593E-2</v>
      </c>
      <c r="C1101" s="3">
        <v>-9.7396776975892302E-2</v>
      </c>
      <c r="D1101" s="3">
        <f t="shared" si="34"/>
        <v>2.9143354396410359E-16</v>
      </c>
      <c r="E1101" s="3" t="str">
        <f t="shared" si="35"/>
        <v>No Effect</v>
      </c>
    </row>
    <row r="1102" spans="1:5">
      <c r="A1102" s="3" t="s">
        <v>691</v>
      </c>
      <c r="B1102" s="47">
        <v>6.1634276697026498E-16</v>
      </c>
      <c r="C1102" s="47">
        <v>3.1933468946621399E-17</v>
      </c>
      <c r="D1102" s="3">
        <f t="shared" si="34"/>
        <v>5.8440929802364359E-16</v>
      </c>
      <c r="E1102" s="3" t="str">
        <f t="shared" si="35"/>
        <v>No Effect</v>
      </c>
    </row>
    <row r="1103" spans="1:5">
      <c r="A1103" s="3" t="s">
        <v>1780</v>
      </c>
      <c r="B1103" s="47">
        <v>-9.7396776975893301E-2</v>
      </c>
      <c r="C1103" s="3">
        <v>-9.7396776975892399E-2</v>
      </c>
      <c r="D1103" s="3">
        <f t="shared" si="34"/>
        <v>9.0205620750793969E-16</v>
      </c>
      <c r="E1103" s="3" t="str">
        <f t="shared" si="35"/>
        <v>No Effect</v>
      </c>
    </row>
    <row r="1104" spans="1:5">
      <c r="A1104" s="3" t="s">
        <v>692</v>
      </c>
      <c r="B1104" s="3">
        <v>0</v>
      </c>
      <c r="C1104" s="3">
        <v>0</v>
      </c>
      <c r="D1104" s="3">
        <f t="shared" si="34"/>
        <v>0</v>
      </c>
      <c r="E1104" s="3" t="str">
        <f t="shared" si="35"/>
        <v>No Effect</v>
      </c>
    </row>
    <row r="1105" spans="1:5">
      <c r="A1105" s="3" t="s">
        <v>1781</v>
      </c>
      <c r="B1105" s="3">
        <v>-9.7396776975893898E-2</v>
      </c>
      <c r="C1105" s="3">
        <v>-9.7396776975892399E-2</v>
      </c>
      <c r="D1105" s="3">
        <f t="shared" si="34"/>
        <v>1.4988010832439613E-15</v>
      </c>
      <c r="E1105" s="3" t="str">
        <f t="shared" si="35"/>
        <v>No Effect</v>
      </c>
    </row>
    <row r="1106" spans="1:5">
      <c r="A1106" s="3" t="s">
        <v>1782</v>
      </c>
      <c r="B1106" s="47">
        <v>1.6232796162648899E-2</v>
      </c>
      <c r="C1106" s="3">
        <v>1.6232796162648801E-2</v>
      </c>
      <c r="D1106" s="3">
        <f t="shared" si="34"/>
        <v>9.7144514654701197E-17</v>
      </c>
      <c r="E1106" s="3" t="str">
        <f t="shared" si="35"/>
        <v>No Effect</v>
      </c>
    </row>
    <row r="1107" spans="1:5">
      <c r="A1107" s="3" t="s">
        <v>1783</v>
      </c>
      <c r="B1107" s="3">
        <v>-9.7396776975893301E-2</v>
      </c>
      <c r="C1107" s="3">
        <v>-9.7396776975892399E-2</v>
      </c>
      <c r="D1107" s="3">
        <f t="shared" si="34"/>
        <v>9.0205620750793969E-16</v>
      </c>
      <c r="E1107" s="3" t="str">
        <f t="shared" si="35"/>
        <v>No Effect</v>
      </c>
    </row>
    <row r="1108" spans="1:5">
      <c r="A1108" s="3" t="s">
        <v>693</v>
      </c>
      <c r="B1108" s="47">
        <v>6.1634276697026498E-16</v>
      </c>
      <c r="C1108" s="47">
        <v>3.1933468946621399E-17</v>
      </c>
      <c r="D1108" s="3">
        <f t="shared" si="34"/>
        <v>5.8440929802364359E-16</v>
      </c>
      <c r="E1108" s="3" t="str">
        <f t="shared" si="35"/>
        <v>No Effect</v>
      </c>
    </row>
    <row r="1109" spans="1:5">
      <c r="A1109" s="3" t="s">
        <v>1784</v>
      </c>
      <c r="B1109" s="3">
        <v>-9.7396776975893898E-2</v>
      </c>
      <c r="C1109" s="3">
        <v>-9.7396776975892399E-2</v>
      </c>
      <c r="D1109" s="3">
        <f t="shared" si="34"/>
        <v>1.4988010832439613E-15</v>
      </c>
      <c r="E1109" s="3" t="str">
        <f t="shared" si="35"/>
        <v>No Effect</v>
      </c>
    </row>
    <row r="1110" spans="1:5">
      <c r="A1110" s="3" t="s">
        <v>694</v>
      </c>
      <c r="B1110" s="3">
        <v>0</v>
      </c>
      <c r="C1110" s="3">
        <v>0</v>
      </c>
      <c r="D1110" s="3">
        <f t="shared" si="34"/>
        <v>0</v>
      </c>
      <c r="E1110" s="3" t="str">
        <f t="shared" si="35"/>
        <v>No Effect</v>
      </c>
    </row>
    <row r="1111" spans="1:5">
      <c r="A1111" s="3" t="s">
        <v>1785</v>
      </c>
      <c r="B1111" s="3">
        <v>-9.7396776975893898E-2</v>
      </c>
      <c r="C1111" s="3">
        <v>-9.7396776975892399E-2</v>
      </c>
      <c r="D1111" s="3">
        <f t="shared" si="34"/>
        <v>1.4988010832439613E-15</v>
      </c>
      <c r="E1111" s="3" t="str">
        <f t="shared" si="35"/>
        <v>No Effect</v>
      </c>
    </row>
    <row r="1112" spans="1:5">
      <c r="A1112" s="3" t="s">
        <v>1786</v>
      </c>
      <c r="B1112" s="3">
        <v>-1.6232796162648899E-2</v>
      </c>
      <c r="C1112" s="3">
        <v>-1.6232796162648801E-2</v>
      </c>
      <c r="D1112" s="3">
        <f t="shared" si="34"/>
        <v>9.7144514654701197E-17</v>
      </c>
      <c r="E1112" s="3" t="str">
        <f t="shared" si="35"/>
        <v>No Effect</v>
      </c>
    </row>
    <row r="1113" spans="1:5">
      <c r="A1113" s="3" t="s">
        <v>1787</v>
      </c>
      <c r="B1113" s="47">
        <v>3.6278152595038E-16</v>
      </c>
      <c r="C1113" s="47">
        <v>1.1966612986588101E-16</v>
      </c>
      <c r="D1113" s="3">
        <f t="shared" si="34"/>
        <v>2.4311539608449899E-16</v>
      </c>
      <c r="E1113" s="3" t="str">
        <f t="shared" si="35"/>
        <v>No Effect</v>
      </c>
    </row>
    <row r="1114" spans="1:5">
      <c r="A1114" s="3" t="s">
        <v>695</v>
      </c>
      <c r="B1114" s="47">
        <v>8.8873099939015098E-17</v>
      </c>
      <c r="C1114" s="47">
        <v>1.1966612986588101E-16</v>
      </c>
      <c r="D1114" s="3">
        <f t="shared" si="34"/>
        <v>3.0793029926865914E-17</v>
      </c>
      <c r="E1114" s="3" t="str">
        <f t="shared" si="35"/>
        <v>No Effect</v>
      </c>
    </row>
    <row r="1115" spans="1:5">
      <c r="A1115" s="3" t="s">
        <v>696</v>
      </c>
      <c r="B1115" s="3">
        <v>-3.2465592325298102E-2</v>
      </c>
      <c r="C1115" s="3">
        <v>-3.2465592325297499E-2</v>
      </c>
      <c r="D1115" s="3">
        <f t="shared" si="34"/>
        <v>6.0368376963992887E-16</v>
      </c>
      <c r="E1115" s="3" t="str">
        <f t="shared" si="35"/>
        <v>No Effect</v>
      </c>
    </row>
    <row r="1116" spans="1:5">
      <c r="A1116" s="3" t="s">
        <v>1788</v>
      </c>
      <c r="B1116" s="47">
        <v>-2.4349194243972298E-2</v>
      </c>
      <c r="C1116" s="3">
        <v>-2.4349194243972999E-2</v>
      </c>
      <c r="D1116" s="3">
        <f t="shared" si="34"/>
        <v>7.0082828429463007E-16</v>
      </c>
      <c r="E1116" s="3" t="str">
        <f t="shared" si="35"/>
        <v>No Effect</v>
      </c>
    </row>
    <row r="1117" spans="1:5">
      <c r="A1117" s="3" t="s">
        <v>697</v>
      </c>
      <c r="B1117" s="3">
        <v>-3.2465592325298803E-2</v>
      </c>
      <c r="C1117" s="3">
        <v>-3.2465592325297603E-2</v>
      </c>
      <c r="D1117" s="3">
        <f t="shared" si="34"/>
        <v>1.2004286453759505E-15</v>
      </c>
      <c r="E1117" s="3" t="str">
        <f t="shared" si="35"/>
        <v>No Effect</v>
      </c>
    </row>
    <row r="1118" spans="1:5">
      <c r="A1118" s="3" t="s">
        <v>698</v>
      </c>
      <c r="B1118" s="3">
        <v>-0.32736138928009201</v>
      </c>
      <c r="C1118" s="3">
        <v>-0.32736138928008301</v>
      </c>
      <c r="D1118" s="3">
        <f t="shared" si="34"/>
        <v>8.992806499463768E-15</v>
      </c>
      <c r="E1118" s="3" t="str">
        <f t="shared" si="35"/>
        <v>No Effect</v>
      </c>
    </row>
    <row r="1119" spans="1:5">
      <c r="A1119" s="3" t="s">
        <v>699</v>
      </c>
      <c r="B1119" s="47">
        <v>-1.8667715587046401</v>
      </c>
      <c r="C1119" s="3">
        <v>-1.8667715587046001</v>
      </c>
      <c r="D1119" s="3">
        <f t="shared" si="34"/>
        <v>3.9968028886505635E-14</v>
      </c>
      <c r="E1119" s="3" t="str">
        <f t="shared" si="35"/>
        <v>No Effect</v>
      </c>
    </row>
    <row r="1120" spans="1:5">
      <c r="A1120" s="3" t="s">
        <v>700</v>
      </c>
      <c r="B1120" s="3">
        <v>-1.87488795678596</v>
      </c>
      <c r="C1120" s="3">
        <v>-1.87488795678593</v>
      </c>
      <c r="D1120" s="3">
        <f t="shared" si="34"/>
        <v>2.9976021664879227E-14</v>
      </c>
      <c r="E1120" s="3" t="str">
        <f t="shared" si="35"/>
        <v>No Effect</v>
      </c>
    </row>
    <row r="1121" spans="1:5">
      <c r="A1121" s="3" t="s">
        <v>701</v>
      </c>
      <c r="B1121" s="3">
        <v>-1.5583484316142899</v>
      </c>
      <c r="C1121" s="3">
        <v>-1.5583484316142799</v>
      </c>
      <c r="D1121" s="3">
        <f t="shared" si="34"/>
        <v>9.9920072216264089E-15</v>
      </c>
      <c r="E1121" s="3" t="str">
        <f t="shared" si="35"/>
        <v>No Effect</v>
      </c>
    </row>
    <row r="1122" spans="1:5">
      <c r="A1122" s="3" t="s">
        <v>702</v>
      </c>
      <c r="B1122" s="3">
        <v>-1.6232796162650099E-2</v>
      </c>
      <c r="C1122" s="3">
        <v>-1.6232796162648801E-2</v>
      </c>
      <c r="D1122" s="3">
        <f t="shared" si="34"/>
        <v>1.2975731600306517E-15</v>
      </c>
      <c r="E1122" s="3" t="str">
        <f t="shared" si="35"/>
        <v>No Effect</v>
      </c>
    </row>
    <row r="1123" spans="1:5">
      <c r="A1123" s="3" t="s">
        <v>1789</v>
      </c>
      <c r="B1123" s="3">
        <v>0</v>
      </c>
      <c r="C1123" s="3">
        <v>0</v>
      </c>
      <c r="D1123" s="3">
        <f t="shared" si="34"/>
        <v>0</v>
      </c>
      <c r="E1123" s="3" t="str">
        <f t="shared" si="35"/>
        <v>No Effect</v>
      </c>
    </row>
    <row r="1124" spans="1:5">
      <c r="A1124" s="3" t="s">
        <v>703</v>
      </c>
      <c r="B1124" s="3">
        <v>-2.4349194243976299E-2</v>
      </c>
      <c r="C1124" s="3">
        <v>-2.43491942439732E-2</v>
      </c>
      <c r="D1124" s="3">
        <f t="shared" si="34"/>
        <v>3.0982161280945775E-15</v>
      </c>
      <c r="E1124" s="3" t="str">
        <f t="shared" si="35"/>
        <v>No Effect</v>
      </c>
    </row>
    <row r="1125" spans="1:5">
      <c r="A1125" s="3" t="s">
        <v>704</v>
      </c>
      <c r="B1125" s="3">
        <v>-0.45451829255416698</v>
      </c>
      <c r="C1125" s="3">
        <v>-0.34088871941562399</v>
      </c>
      <c r="D1125" s="3">
        <f t="shared" si="34"/>
        <v>0.11362957313854299</v>
      </c>
      <c r="E1125" s="3" t="str">
        <f t="shared" si="35"/>
        <v>Change</v>
      </c>
    </row>
    <row r="1126" spans="1:5">
      <c r="A1126" s="3" t="s">
        <v>1790</v>
      </c>
      <c r="B1126" s="47">
        <v>-4.7714373720333497E-16</v>
      </c>
      <c r="C1126" s="47">
        <v>-6.3540808984410396E-17</v>
      </c>
      <c r="D1126" s="3">
        <f t="shared" si="34"/>
        <v>4.1360292821892456E-16</v>
      </c>
      <c r="E1126" s="3" t="str">
        <f t="shared" si="35"/>
        <v>No Effect</v>
      </c>
    </row>
    <row r="1127" spans="1:5">
      <c r="A1127" s="3" t="s">
        <v>705</v>
      </c>
      <c r="B1127" s="47">
        <v>1.3919902976693001E-16</v>
      </c>
      <c r="C1127" s="47">
        <v>-3.1607340037791302E-17</v>
      </c>
      <c r="D1127" s="3">
        <f t="shared" si="34"/>
        <v>1.708063698047213E-16</v>
      </c>
      <c r="E1127" s="3" t="str">
        <f t="shared" si="35"/>
        <v>No Effect</v>
      </c>
    </row>
    <row r="1128" spans="1:5">
      <c r="A1128" s="3" t="s">
        <v>706</v>
      </c>
      <c r="B1128" s="47">
        <v>-4.3010722225225099E-16</v>
      </c>
      <c r="C1128" s="47">
        <v>0</v>
      </c>
      <c r="D1128" s="3">
        <f t="shared" si="34"/>
        <v>4.3010722225225099E-16</v>
      </c>
      <c r="E1128" s="3" t="str">
        <f t="shared" si="35"/>
        <v>No Effect</v>
      </c>
    </row>
    <row r="1129" spans="1:5">
      <c r="A1129" s="3" t="s">
        <v>707</v>
      </c>
      <c r="B1129" s="47">
        <v>-2.0323531119196999E-16</v>
      </c>
      <c r="C1129" s="47">
        <v>-6.3540808984410396E-17</v>
      </c>
      <c r="D1129" s="3">
        <f t="shared" si="34"/>
        <v>1.3969450220755958E-16</v>
      </c>
      <c r="E1129" s="3" t="str">
        <f t="shared" si="35"/>
        <v>No Effect</v>
      </c>
    </row>
    <row r="1130" spans="1:5">
      <c r="A1130" s="3" t="s">
        <v>708</v>
      </c>
      <c r="B1130" s="3">
        <v>0</v>
      </c>
      <c r="C1130" s="3">
        <v>0</v>
      </c>
      <c r="D1130" s="3">
        <f t="shared" si="34"/>
        <v>0</v>
      </c>
      <c r="E1130" s="3" t="str">
        <f t="shared" si="35"/>
        <v>No Effect</v>
      </c>
    </row>
    <row r="1131" spans="1:5">
      <c r="A1131" s="3" t="s">
        <v>1791</v>
      </c>
      <c r="B1131" s="3">
        <v>0.14609516546384199</v>
      </c>
      <c r="C1131" s="3">
        <v>0.14609516546383899</v>
      </c>
      <c r="D1131" s="3">
        <f t="shared" si="34"/>
        <v>2.9976021664879227E-15</v>
      </c>
      <c r="E1131" s="3" t="str">
        <f t="shared" si="35"/>
        <v>No Effect</v>
      </c>
    </row>
    <row r="1132" spans="1:5">
      <c r="A1132" s="3" t="s">
        <v>1792</v>
      </c>
      <c r="B1132" s="3">
        <v>-0.28407393284634502</v>
      </c>
      <c r="C1132" s="3">
        <v>-0.28407393284635202</v>
      </c>
      <c r="D1132" s="3">
        <f t="shared" si="34"/>
        <v>6.9944050551384862E-15</v>
      </c>
      <c r="E1132" s="3" t="str">
        <f t="shared" si="35"/>
        <v>No Effect</v>
      </c>
    </row>
    <row r="1133" spans="1:5">
      <c r="A1133" s="3" t="s">
        <v>709</v>
      </c>
      <c r="B1133" s="47">
        <v>-2.4286128663675299E-16</v>
      </c>
      <c r="C1133" s="47">
        <v>1.3877787807814701E-16</v>
      </c>
      <c r="D1133" s="3">
        <f t="shared" si="34"/>
        <v>3.8163916471490003E-16</v>
      </c>
      <c r="E1133" s="3" t="str">
        <f t="shared" si="35"/>
        <v>No Effect</v>
      </c>
    </row>
    <row r="1134" spans="1:5">
      <c r="A1134" s="3" t="s">
        <v>710</v>
      </c>
      <c r="B1134" s="3">
        <v>-0.26784113668369702</v>
      </c>
      <c r="C1134" s="3">
        <v>-0.26784113668370302</v>
      </c>
      <c r="D1134" s="3">
        <f t="shared" si="34"/>
        <v>5.9952043329758453E-15</v>
      </c>
      <c r="E1134" s="3" t="str">
        <f t="shared" si="35"/>
        <v>No Effect</v>
      </c>
    </row>
    <row r="1135" spans="1:5">
      <c r="A1135" s="3" t="s">
        <v>711</v>
      </c>
      <c r="B1135" s="3">
        <v>-0.28407393284634502</v>
      </c>
      <c r="C1135" s="3">
        <v>-0.28407393284635202</v>
      </c>
      <c r="D1135" s="3">
        <f t="shared" si="34"/>
        <v>6.9944050551384862E-15</v>
      </c>
      <c r="E1135" s="3" t="str">
        <f t="shared" si="35"/>
        <v>No Effect</v>
      </c>
    </row>
    <row r="1136" spans="1:5">
      <c r="A1136" s="3" t="s">
        <v>712</v>
      </c>
      <c r="B1136" s="3">
        <v>-0.28407393284634502</v>
      </c>
      <c r="C1136" s="3">
        <v>-0.28407393284635202</v>
      </c>
      <c r="D1136" s="3">
        <f t="shared" si="34"/>
        <v>6.9944050551384862E-15</v>
      </c>
      <c r="E1136" s="3" t="str">
        <f t="shared" si="35"/>
        <v>No Effect</v>
      </c>
    </row>
    <row r="1137" spans="1:5">
      <c r="A1137" s="3" t="s">
        <v>713</v>
      </c>
      <c r="B1137" s="3">
        <v>-0.26784113668369702</v>
      </c>
      <c r="C1137" s="3">
        <v>-0.26784113668370402</v>
      </c>
      <c r="D1137" s="3">
        <f t="shared" si="34"/>
        <v>6.9944050551384862E-15</v>
      </c>
      <c r="E1137" s="3" t="str">
        <f t="shared" si="35"/>
        <v>No Effect</v>
      </c>
    </row>
    <row r="1138" spans="1:5">
      <c r="A1138" s="3" t="s">
        <v>714</v>
      </c>
      <c r="B1138" s="3">
        <v>-0.28407393284634502</v>
      </c>
      <c r="C1138" s="3">
        <v>-0.28407393284635202</v>
      </c>
      <c r="D1138" s="3">
        <f t="shared" si="34"/>
        <v>6.9944050551384862E-15</v>
      </c>
      <c r="E1138" s="3" t="str">
        <f t="shared" si="35"/>
        <v>No Effect</v>
      </c>
    </row>
    <row r="1139" spans="1:5">
      <c r="A1139" s="3" t="s">
        <v>1793</v>
      </c>
      <c r="B1139" s="47">
        <v>-0.28407393284634502</v>
      </c>
      <c r="C1139" s="3">
        <v>-0.28407393284635202</v>
      </c>
      <c r="D1139" s="3">
        <f t="shared" si="34"/>
        <v>6.9944050551384862E-15</v>
      </c>
      <c r="E1139" s="3" t="str">
        <f t="shared" si="35"/>
        <v>No Effect</v>
      </c>
    </row>
    <row r="1140" spans="1:5">
      <c r="A1140" s="3" t="s">
        <v>715</v>
      </c>
      <c r="B1140" s="3">
        <v>0</v>
      </c>
      <c r="C1140" s="3">
        <v>0</v>
      </c>
      <c r="D1140" s="3">
        <f t="shared" si="34"/>
        <v>0</v>
      </c>
      <c r="E1140" s="3" t="str">
        <f t="shared" si="35"/>
        <v>No Effect</v>
      </c>
    </row>
    <row r="1141" spans="1:5">
      <c r="A1141" s="3" t="s">
        <v>716</v>
      </c>
      <c r="B1141" s="3">
        <v>-0.28407393284634502</v>
      </c>
      <c r="C1141" s="3">
        <v>-0.28407393284635202</v>
      </c>
      <c r="D1141" s="3">
        <f t="shared" si="34"/>
        <v>6.9944050551384862E-15</v>
      </c>
      <c r="E1141" s="3" t="str">
        <f t="shared" si="35"/>
        <v>No Effect</v>
      </c>
    </row>
    <row r="1142" spans="1:5">
      <c r="A1142" s="3" t="s">
        <v>717</v>
      </c>
      <c r="B1142" s="3">
        <v>-0.28407393284634502</v>
      </c>
      <c r="C1142" s="3">
        <v>-0.28407393284635202</v>
      </c>
      <c r="D1142" s="3">
        <f t="shared" si="34"/>
        <v>6.9944050551384862E-15</v>
      </c>
      <c r="E1142" s="3" t="str">
        <f t="shared" si="35"/>
        <v>No Effect</v>
      </c>
    </row>
    <row r="1143" spans="1:5">
      <c r="A1143" s="3" t="s">
        <v>718</v>
      </c>
      <c r="B1143" s="47">
        <v>-0.28407393284634502</v>
      </c>
      <c r="C1143" s="3">
        <v>-0.28407393284635202</v>
      </c>
      <c r="D1143" s="3">
        <f t="shared" si="34"/>
        <v>6.9944050551384862E-15</v>
      </c>
      <c r="E1143" s="3" t="str">
        <f t="shared" si="35"/>
        <v>No Effect</v>
      </c>
    </row>
    <row r="1144" spans="1:5">
      <c r="A1144" s="3" t="s">
        <v>719</v>
      </c>
      <c r="B1144" s="47">
        <v>-0.28407393284634502</v>
      </c>
      <c r="C1144" s="3">
        <v>-0.28407393284635202</v>
      </c>
      <c r="D1144" s="3">
        <f t="shared" si="34"/>
        <v>6.9944050551384862E-15</v>
      </c>
      <c r="E1144" s="3" t="str">
        <f t="shared" si="35"/>
        <v>No Effect</v>
      </c>
    </row>
    <row r="1145" spans="1:5">
      <c r="A1145" s="3" t="s">
        <v>1794</v>
      </c>
      <c r="B1145" s="47">
        <v>-0.28407393284634502</v>
      </c>
      <c r="C1145" s="3">
        <v>-0.28407393284635202</v>
      </c>
      <c r="D1145" s="3">
        <f t="shared" si="34"/>
        <v>6.9944050551384862E-15</v>
      </c>
      <c r="E1145" s="3" t="str">
        <f t="shared" si="35"/>
        <v>No Effect</v>
      </c>
    </row>
    <row r="1146" spans="1:5">
      <c r="A1146" s="3" t="s">
        <v>720</v>
      </c>
      <c r="B1146" s="47">
        <v>-0.28407393284634502</v>
      </c>
      <c r="C1146" s="3">
        <v>-0.28407393284635202</v>
      </c>
      <c r="D1146" s="3">
        <f t="shared" si="34"/>
        <v>6.9944050551384862E-15</v>
      </c>
      <c r="E1146" s="3" t="str">
        <f t="shared" si="35"/>
        <v>No Effect</v>
      </c>
    </row>
    <row r="1147" spans="1:5">
      <c r="A1147" s="3" t="s">
        <v>721</v>
      </c>
      <c r="B1147" s="3">
        <v>-0.28407393284634502</v>
      </c>
      <c r="C1147" s="3">
        <v>-0.28407393284635202</v>
      </c>
      <c r="D1147" s="3">
        <f t="shared" si="34"/>
        <v>6.9944050551384862E-15</v>
      </c>
      <c r="E1147" s="3" t="str">
        <f t="shared" si="35"/>
        <v>No Effect</v>
      </c>
    </row>
    <row r="1148" spans="1:5">
      <c r="A1148" s="3" t="s">
        <v>722</v>
      </c>
      <c r="B1148" s="3">
        <v>0</v>
      </c>
      <c r="C1148" s="3">
        <v>0</v>
      </c>
      <c r="D1148" s="3">
        <f t="shared" si="34"/>
        <v>0</v>
      </c>
      <c r="E1148" s="3" t="str">
        <f t="shared" si="35"/>
        <v>No Effect</v>
      </c>
    </row>
    <row r="1149" spans="1:5">
      <c r="A1149" s="3" t="s">
        <v>723</v>
      </c>
      <c r="B1149" s="3">
        <v>0</v>
      </c>
      <c r="C1149" s="3">
        <v>0</v>
      </c>
      <c r="D1149" s="3">
        <f t="shared" si="34"/>
        <v>0</v>
      </c>
      <c r="E1149" s="3" t="str">
        <f t="shared" si="35"/>
        <v>No Effect</v>
      </c>
    </row>
    <row r="1150" spans="1:5">
      <c r="A1150" s="3" t="s">
        <v>724</v>
      </c>
      <c r="B1150" s="3">
        <v>-0.28407393284634502</v>
      </c>
      <c r="C1150" s="3">
        <v>-0.28407393284635202</v>
      </c>
      <c r="D1150" s="3">
        <f t="shared" si="34"/>
        <v>6.9944050551384862E-15</v>
      </c>
      <c r="E1150" s="3" t="str">
        <f t="shared" si="35"/>
        <v>No Effect</v>
      </c>
    </row>
    <row r="1151" spans="1:5">
      <c r="A1151" s="3" t="s">
        <v>725</v>
      </c>
      <c r="B1151" s="3">
        <v>-0.28407393284634502</v>
      </c>
      <c r="C1151" s="3">
        <v>-0.28407393284635202</v>
      </c>
      <c r="D1151" s="3">
        <f t="shared" si="34"/>
        <v>6.9944050551384862E-15</v>
      </c>
      <c r="E1151" s="3" t="str">
        <f t="shared" si="35"/>
        <v>No Effect</v>
      </c>
    </row>
    <row r="1152" spans="1:5">
      <c r="A1152" s="3" t="s">
        <v>726</v>
      </c>
      <c r="B1152" s="3">
        <v>-0.28407393284634502</v>
      </c>
      <c r="C1152" s="3">
        <v>-0.28407393284635202</v>
      </c>
      <c r="D1152" s="3">
        <f t="shared" si="34"/>
        <v>6.9944050551384862E-15</v>
      </c>
      <c r="E1152" s="3" t="str">
        <f t="shared" si="35"/>
        <v>No Effect</v>
      </c>
    </row>
    <row r="1153" spans="1:5">
      <c r="A1153" s="3" t="s">
        <v>1795</v>
      </c>
      <c r="B1153" s="3">
        <v>-0.28407393284634502</v>
      </c>
      <c r="C1153" s="3">
        <v>-0.28407393284635202</v>
      </c>
      <c r="D1153" s="3">
        <f t="shared" si="34"/>
        <v>6.9944050551384862E-15</v>
      </c>
      <c r="E1153" s="3" t="str">
        <f t="shared" si="35"/>
        <v>No Effect</v>
      </c>
    </row>
    <row r="1154" spans="1:5">
      <c r="A1154" s="3" t="s">
        <v>727</v>
      </c>
      <c r="B1154" s="3">
        <v>-0.28407393284634502</v>
      </c>
      <c r="C1154" s="3">
        <v>-0.28407393284635202</v>
      </c>
      <c r="D1154" s="3">
        <f t="shared" si="34"/>
        <v>6.9944050551384862E-15</v>
      </c>
      <c r="E1154" s="3" t="str">
        <f t="shared" si="35"/>
        <v>No Effect</v>
      </c>
    </row>
    <row r="1155" spans="1:5">
      <c r="A1155" s="3" t="s">
        <v>728</v>
      </c>
      <c r="B1155" s="3">
        <v>-0.30030672900899202</v>
      </c>
      <c r="C1155" s="3">
        <v>-0.30030672900900102</v>
      </c>
      <c r="D1155" s="3">
        <f t="shared" ref="D1155:D1218" si="36">ABS(B1155-C1155)</f>
        <v>8.992806499463768E-15</v>
      </c>
      <c r="E1155" s="3" t="str">
        <f t="shared" si="35"/>
        <v>No Effect</v>
      </c>
    </row>
    <row r="1156" spans="1:5">
      <c r="A1156" s="3" t="s">
        <v>729</v>
      </c>
      <c r="B1156" s="47">
        <v>2.5356124101988498E-16</v>
      </c>
      <c r="C1156" s="47">
        <v>-8.7732660919262004E-17</v>
      </c>
      <c r="D1156" s="3">
        <f t="shared" si="36"/>
        <v>3.4129390193914697E-16</v>
      </c>
      <c r="E1156" s="3" t="str">
        <f t="shared" ref="E1156:E1219" si="37">IF(D1156&gt;=0.001,"Change","No Effect")</f>
        <v>No Effect</v>
      </c>
    </row>
    <row r="1157" spans="1:5">
      <c r="A1157" s="3" t="s">
        <v>730</v>
      </c>
      <c r="B1157" s="3">
        <v>0</v>
      </c>
      <c r="C1157" s="3">
        <v>0</v>
      </c>
      <c r="D1157" s="3">
        <f t="shared" si="36"/>
        <v>0</v>
      </c>
      <c r="E1157" s="3" t="str">
        <f t="shared" si="37"/>
        <v>No Effect</v>
      </c>
    </row>
    <row r="1158" spans="1:5">
      <c r="A1158" s="3" t="s">
        <v>731</v>
      </c>
      <c r="B1158" s="3">
        <v>-0.30030672900899202</v>
      </c>
      <c r="C1158" s="3">
        <v>-0.30030672900900102</v>
      </c>
      <c r="D1158" s="3">
        <f t="shared" si="36"/>
        <v>8.992806499463768E-15</v>
      </c>
      <c r="E1158" s="3" t="str">
        <f t="shared" si="37"/>
        <v>No Effect</v>
      </c>
    </row>
    <row r="1159" spans="1:5">
      <c r="A1159" s="3" t="s">
        <v>732</v>
      </c>
      <c r="B1159" s="3">
        <v>-0.30030672900899202</v>
      </c>
      <c r="C1159" s="3">
        <v>-0.30030672900900102</v>
      </c>
      <c r="D1159" s="3">
        <f t="shared" si="36"/>
        <v>8.992806499463768E-15</v>
      </c>
      <c r="E1159" s="3" t="str">
        <f t="shared" si="37"/>
        <v>No Effect</v>
      </c>
    </row>
    <row r="1160" spans="1:5">
      <c r="A1160" s="3" t="s">
        <v>733</v>
      </c>
      <c r="B1160" s="3">
        <v>-0.28407393284634502</v>
      </c>
      <c r="C1160" s="3">
        <v>-0.28407393284635202</v>
      </c>
      <c r="D1160" s="3">
        <f t="shared" si="36"/>
        <v>6.9944050551384862E-15</v>
      </c>
      <c r="E1160" s="3" t="str">
        <f t="shared" si="37"/>
        <v>No Effect</v>
      </c>
    </row>
    <row r="1161" spans="1:5">
      <c r="A1161" s="3" t="s">
        <v>1796</v>
      </c>
      <c r="B1161" s="3">
        <v>0.14609516546384299</v>
      </c>
      <c r="C1161" s="3">
        <v>0.14609516546383899</v>
      </c>
      <c r="D1161" s="3">
        <f t="shared" si="36"/>
        <v>3.9968028886505635E-15</v>
      </c>
      <c r="E1161" s="3" t="str">
        <f t="shared" si="37"/>
        <v>No Effect</v>
      </c>
    </row>
    <row r="1162" spans="1:5">
      <c r="A1162" s="3" t="s">
        <v>734</v>
      </c>
      <c r="B1162" s="3">
        <v>-2.4998506090479302</v>
      </c>
      <c r="C1162" s="3">
        <v>-2.4998506090479</v>
      </c>
      <c r="D1162" s="3">
        <f t="shared" si="36"/>
        <v>3.0198066269804258E-14</v>
      </c>
      <c r="E1162" s="3" t="str">
        <f t="shared" si="37"/>
        <v>No Effect</v>
      </c>
    </row>
    <row r="1163" spans="1:5">
      <c r="A1163" s="3" t="s">
        <v>1797</v>
      </c>
      <c r="B1163" s="47">
        <v>6.1634276697026597E-16</v>
      </c>
      <c r="C1163" s="47">
        <v>3.1933468946619001E-17</v>
      </c>
      <c r="D1163" s="3">
        <f t="shared" si="36"/>
        <v>5.8440929802364695E-16</v>
      </c>
      <c r="E1163" s="3" t="str">
        <f t="shared" si="37"/>
        <v>No Effect</v>
      </c>
    </row>
    <row r="1164" spans="1:5">
      <c r="A1164" s="3" t="s">
        <v>735</v>
      </c>
      <c r="B1164" s="3">
        <v>0</v>
      </c>
      <c r="C1164" s="3">
        <v>0</v>
      </c>
      <c r="D1164" s="3">
        <f t="shared" si="36"/>
        <v>0</v>
      </c>
      <c r="E1164" s="3" t="str">
        <f t="shared" si="37"/>
        <v>No Effect</v>
      </c>
    </row>
    <row r="1165" spans="1:5">
      <c r="A1165" s="3" t="s">
        <v>736</v>
      </c>
      <c r="B1165" s="47">
        <v>5.6930625201918096E-16</v>
      </c>
      <c r="C1165" s="47">
        <v>-3.1607340037788097E-17</v>
      </c>
      <c r="D1165" s="3">
        <f t="shared" si="36"/>
        <v>6.0091359205696909E-16</v>
      </c>
      <c r="E1165" s="3" t="str">
        <f t="shared" si="37"/>
        <v>No Effect</v>
      </c>
    </row>
    <row r="1166" spans="1:5">
      <c r="A1166" s="3" t="s">
        <v>737</v>
      </c>
      <c r="B1166" s="47">
        <v>3.424343409589E-16</v>
      </c>
      <c r="C1166" s="47">
        <v>3.1933468946619001E-17</v>
      </c>
      <c r="D1166" s="3">
        <f t="shared" si="36"/>
        <v>3.1050087201228098E-16</v>
      </c>
      <c r="E1166" s="3" t="str">
        <f t="shared" si="37"/>
        <v>No Effect</v>
      </c>
    </row>
    <row r="1167" spans="1:5">
      <c r="A1167" s="3" t="s">
        <v>738</v>
      </c>
      <c r="B1167" s="47">
        <v>6.1634276697026597E-16</v>
      </c>
      <c r="C1167" s="47">
        <v>3.1933468946619001E-17</v>
      </c>
      <c r="D1167" s="3">
        <f t="shared" si="36"/>
        <v>5.8440929802364695E-16</v>
      </c>
      <c r="E1167" s="3" t="str">
        <f t="shared" si="37"/>
        <v>No Effect</v>
      </c>
    </row>
    <row r="1168" spans="1:5">
      <c r="A1168" s="3" t="s">
        <v>739</v>
      </c>
      <c r="B1168" s="47">
        <v>6.1634276697026597E-16</v>
      </c>
      <c r="C1168" s="47">
        <v>3.1933468946619001E-17</v>
      </c>
      <c r="D1168" s="3">
        <f t="shared" si="36"/>
        <v>5.8440929802364695E-16</v>
      </c>
      <c r="E1168" s="3" t="str">
        <f t="shared" si="37"/>
        <v>No Effect</v>
      </c>
    </row>
    <row r="1169" spans="1:5">
      <c r="A1169" s="3" t="s">
        <v>1798</v>
      </c>
      <c r="B1169" s="3">
        <v>0</v>
      </c>
      <c r="C1169" s="3">
        <v>0</v>
      </c>
      <c r="D1169" s="3">
        <f t="shared" si="36"/>
        <v>0</v>
      </c>
      <c r="E1169" s="3" t="str">
        <f t="shared" si="37"/>
        <v>No Effect</v>
      </c>
    </row>
    <row r="1170" spans="1:5">
      <c r="A1170" s="3" t="s">
        <v>1799</v>
      </c>
      <c r="B1170" s="47">
        <v>6.1634276697026498E-16</v>
      </c>
      <c r="C1170" s="47">
        <v>3.1933468946621399E-17</v>
      </c>
      <c r="D1170" s="3">
        <f t="shared" si="36"/>
        <v>5.8440929802364359E-16</v>
      </c>
      <c r="E1170" s="3" t="str">
        <f t="shared" si="37"/>
        <v>No Effect</v>
      </c>
    </row>
    <row r="1171" spans="1:5">
      <c r="A1171" s="3" t="s">
        <v>740</v>
      </c>
      <c r="B1171" s="3">
        <v>0</v>
      </c>
      <c r="C1171" s="3">
        <v>0</v>
      </c>
      <c r="D1171" s="3">
        <f t="shared" si="36"/>
        <v>0</v>
      </c>
      <c r="E1171" s="3" t="str">
        <f t="shared" si="37"/>
        <v>No Effect</v>
      </c>
    </row>
    <row r="1172" spans="1:5">
      <c r="A1172" s="3" t="s">
        <v>1800</v>
      </c>
      <c r="B1172" s="47">
        <v>1.9416560832151501E-15</v>
      </c>
      <c r="C1172" s="47">
        <v>3.6375147026254197E-17</v>
      </c>
      <c r="D1172" s="3">
        <f t="shared" si="36"/>
        <v>1.9052809361888961E-15</v>
      </c>
      <c r="E1172" s="3" t="str">
        <f t="shared" si="37"/>
        <v>No Effect</v>
      </c>
    </row>
    <row r="1173" spans="1:5">
      <c r="A1173" s="3" t="s">
        <v>741</v>
      </c>
      <c r="B1173" s="47">
        <v>2.2204460492503101E-16</v>
      </c>
      <c r="C1173" s="47">
        <v>0</v>
      </c>
      <c r="D1173" s="3">
        <f t="shared" si="36"/>
        <v>2.2204460492503101E-16</v>
      </c>
      <c r="E1173" s="3" t="str">
        <f t="shared" si="37"/>
        <v>No Effect</v>
      </c>
    </row>
    <row r="1174" spans="1:5">
      <c r="A1174" s="3" t="s">
        <v>1801</v>
      </c>
      <c r="B1174" s="47">
        <v>-2.9754371874543099E-16</v>
      </c>
      <c r="C1174" s="47">
        <v>4.1916995730123398E-17</v>
      </c>
      <c r="D1174" s="3">
        <f t="shared" si="36"/>
        <v>3.3946071447555439E-16</v>
      </c>
      <c r="E1174" s="3" t="str">
        <f t="shared" si="37"/>
        <v>No Effect</v>
      </c>
    </row>
    <row r="1175" spans="1:5">
      <c r="A1175" s="3" t="s">
        <v>742</v>
      </c>
      <c r="B1175" s="3">
        <v>0</v>
      </c>
      <c r="C1175" s="3">
        <v>0</v>
      </c>
      <c r="D1175" s="3">
        <f t="shared" si="36"/>
        <v>0</v>
      </c>
      <c r="E1175" s="3" t="str">
        <f t="shared" si="37"/>
        <v>No Effect</v>
      </c>
    </row>
    <row r="1176" spans="1:5">
      <c r="A1176" s="3" t="s">
        <v>1802</v>
      </c>
      <c r="B1176" s="47">
        <v>-2.2875763291823298E-16</v>
      </c>
      <c r="C1176" s="47">
        <v>-1.6224131510610799E-16</v>
      </c>
      <c r="D1176" s="3">
        <f t="shared" si="36"/>
        <v>6.6516317812124987E-17</v>
      </c>
      <c r="E1176" s="3" t="str">
        <f t="shared" si="37"/>
        <v>No Effect</v>
      </c>
    </row>
    <row r="1177" spans="1:5">
      <c r="A1177" s="3" t="s">
        <v>743</v>
      </c>
      <c r="B1177" s="47">
        <v>-2.2875763291823298E-16</v>
      </c>
      <c r="C1177" s="47">
        <v>-1.6224131510610799E-16</v>
      </c>
      <c r="D1177" s="3">
        <f t="shared" si="36"/>
        <v>6.6516317812124987E-17</v>
      </c>
      <c r="E1177" s="3" t="str">
        <f t="shared" si="37"/>
        <v>No Effect</v>
      </c>
    </row>
    <row r="1178" spans="1:5">
      <c r="A1178" s="3" t="s">
        <v>744</v>
      </c>
      <c r="B1178" s="47">
        <v>-2.2875763291823298E-16</v>
      </c>
      <c r="C1178" s="47">
        <v>-1.6224131510610799E-16</v>
      </c>
      <c r="D1178" s="3">
        <f t="shared" si="36"/>
        <v>6.6516317812124987E-17</v>
      </c>
      <c r="E1178" s="3" t="str">
        <f t="shared" si="37"/>
        <v>No Effect</v>
      </c>
    </row>
    <row r="1179" spans="1:5">
      <c r="A1179" s="3" t="s">
        <v>1803</v>
      </c>
      <c r="B1179" s="47">
        <v>-4.2582452098254199E-16</v>
      </c>
      <c r="C1179" s="3">
        <v>0</v>
      </c>
      <c r="D1179" s="3">
        <f t="shared" si="36"/>
        <v>4.2582452098254199E-16</v>
      </c>
      <c r="E1179" s="3" t="str">
        <f t="shared" si="37"/>
        <v>No Effect</v>
      </c>
    </row>
    <row r="1180" spans="1:5">
      <c r="A1180" s="3" t="s">
        <v>745</v>
      </c>
      <c r="B1180" s="47">
        <v>-4.2582452098254199E-16</v>
      </c>
      <c r="C1180" s="3">
        <v>0</v>
      </c>
      <c r="D1180" s="3">
        <f t="shared" si="36"/>
        <v>4.2582452098254199E-16</v>
      </c>
      <c r="E1180" s="3" t="str">
        <f t="shared" si="37"/>
        <v>No Effect</v>
      </c>
    </row>
    <row r="1181" spans="1:5">
      <c r="A1181" s="3" t="s">
        <v>746</v>
      </c>
      <c r="B1181" s="47">
        <v>-5.1895881025295404E-16</v>
      </c>
      <c r="C1181" s="47">
        <v>1.9805327006106899E-16</v>
      </c>
      <c r="D1181" s="3">
        <f t="shared" si="36"/>
        <v>7.1701208031402305E-16</v>
      </c>
      <c r="E1181" s="3" t="str">
        <f t="shared" si="37"/>
        <v>No Effect</v>
      </c>
    </row>
    <row r="1182" spans="1:5">
      <c r="A1182" s="3" t="s">
        <v>1804</v>
      </c>
      <c r="B1182" s="3">
        <v>0</v>
      </c>
      <c r="C1182" s="3">
        <v>0</v>
      </c>
      <c r="D1182" s="3">
        <f t="shared" si="36"/>
        <v>0</v>
      </c>
      <c r="E1182" s="3" t="str">
        <f t="shared" si="37"/>
        <v>No Effect</v>
      </c>
    </row>
    <row r="1183" spans="1:5">
      <c r="A1183" s="3" t="s">
        <v>1805</v>
      </c>
      <c r="B1183" s="3">
        <v>-6.4931184650594997E-2</v>
      </c>
      <c r="C1183" s="3">
        <v>-6.4931184650594997E-2</v>
      </c>
      <c r="D1183" s="3">
        <f t="shared" si="36"/>
        <v>0</v>
      </c>
      <c r="E1183" s="3" t="str">
        <f t="shared" si="37"/>
        <v>No Effect</v>
      </c>
    </row>
    <row r="1184" spans="1:5">
      <c r="A1184" s="3" t="s">
        <v>1806</v>
      </c>
      <c r="B1184" s="47">
        <v>-5.1895881025295404E-16</v>
      </c>
      <c r="C1184" s="47">
        <v>0</v>
      </c>
      <c r="D1184" s="3">
        <f t="shared" si="36"/>
        <v>5.1895881025295404E-16</v>
      </c>
      <c r="E1184" s="3" t="str">
        <f t="shared" si="37"/>
        <v>No Effect</v>
      </c>
    </row>
    <row r="1185" spans="1:5">
      <c r="A1185" s="3" t="s">
        <v>747</v>
      </c>
      <c r="B1185" s="47">
        <v>-5.1895881025295404E-16</v>
      </c>
      <c r="C1185" s="47">
        <v>0</v>
      </c>
      <c r="D1185" s="3">
        <f t="shared" si="36"/>
        <v>5.1895881025295404E-16</v>
      </c>
      <c r="E1185" s="3" t="str">
        <f t="shared" si="37"/>
        <v>No Effect</v>
      </c>
    </row>
    <row r="1186" spans="1:5">
      <c r="A1186" s="3" t="s">
        <v>748</v>
      </c>
      <c r="B1186" s="47">
        <v>-5.1895881025295404E-16</v>
      </c>
      <c r="C1186" s="47">
        <v>-1.7991141652273901E-31</v>
      </c>
      <c r="D1186" s="3">
        <f t="shared" si="36"/>
        <v>5.1895881025295384E-16</v>
      </c>
      <c r="E1186" s="3" t="str">
        <f t="shared" si="37"/>
        <v>No Effect</v>
      </c>
    </row>
    <row r="1187" spans="1:5">
      <c r="A1187" s="3" t="s">
        <v>749</v>
      </c>
      <c r="B1187" s="47">
        <v>-5.1895881025295503E-16</v>
      </c>
      <c r="C1187" s="47">
        <v>-2.9383404441179901E-31</v>
      </c>
      <c r="D1187" s="3">
        <f t="shared" si="36"/>
        <v>5.1895881025295473E-16</v>
      </c>
      <c r="E1187" s="3" t="str">
        <f t="shared" si="37"/>
        <v>No Effect</v>
      </c>
    </row>
    <row r="1188" spans="1:5">
      <c r="A1188" s="3" t="s">
        <v>750</v>
      </c>
      <c r="B1188" s="47">
        <v>-5.1895881025295404E-16</v>
      </c>
      <c r="C1188" s="47">
        <v>0</v>
      </c>
      <c r="D1188" s="3">
        <f t="shared" si="36"/>
        <v>5.1895881025295404E-16</v>
      </c>
      <c r="E1188" s="3" t="str">
        <f t="shared" si="37"/>
        <v>No Effect</v>
      </c>
    </row>
    <row r="1189" spans="1:5">
      <c r="A1189" s="3" t="s">
        <v>751</v>
      </c>
      <c r="B1189" s="47">
        <v>-5.1895881025295503E-16</v>
      </c>
      <c r="C1189" s="47">
        <v>-1.7991141652273901E-31</v>
      </c>
      <c r="D1189" s="3">
        <f t="shared" si="36"/>
        <v>5.1895881025295483E-16</v>
      </c>
      <c r="E1189" s="3" t="str">
        <f t="shared" si="37"/>
        <v>No Effect</v>
      </c>
    </row>
    <row r="1190" spans="1:5">
      <c r="A1190" s="3" t="s">
        <v>752</v>
      </c>
      <c r="B1190" s="47">
        <v>-5.1895881025295503E-16</v>
      </c>
      <c r="C1190" s="47">
        <v>-2.7866944195490398E-31</v>
      </c>
      <c r="D1190" s="3">
        <f t="shared" si="36"/>
        <v>5.1895881025295473E-16</v>
      </c>
      <c r="E1190" s="3" t="str">
        <f t="shared" si="37"/>
        <v>No Effect</v>
      </c>
    </row>
    <row r="1191" spans="1:5">
      <c r="A1191" s="3" t="s">
        <v>753</v>
      </c>
      <c r="B1191" s="3">
        <v>0</v>
      </c>
      <c r="C1191" s="3">
        <v>0</v>
      </c>
      <c r="D1191" s="3">
        <f t="shared" si="36"/>
        <v>0</v>
      </c>
      <c r="E1191" s="3" t="str">
        <f t="shared" si="37"/>
        <v>No Effect</v>
      </c>
    </row>
    <row r="1192" spans="1:5">
      <c r="A1192" s="3" t="s">
        <v>1807</v>
      </c>
      <c r="B1192" s="3">
        <v>-3.24655923252977E-2</v>
      </c>
      <c r="C1192" s="3">
        <v>-3.2465592325297402E-2</v>
      </c>
      <c r="D1192" s="3">
        <f t="shared" si="36"/>
        <v>2.9837243786801082E-16</v>
      </c>
      <c r="E1192" s="3" t="str">
        <f t="shared" si="37"/>
        <v>No Effect</v>
      </c>
    </row>
    <row r="1193" spans="1:5">
      <c r="A1193" s="3" t="s">
        <v>754</v>
      </c>
      <c r="B1193" s="3">
        <v>-3.24655923252977E-2</v>
      </c>
      <c r="C1193" s="3">
        <v>-3.2465592325297402E-2</v>
      </c>
      <c r="D1193" s="3">
        <f t="shared" si="36"/>
        <v>2.9837243786801082E-16</v>
      </c>
      <c r="E1193" s="3" t="str">
        <f t="shared" si="37"/>
        <v>No Effect</v>
      </c>
    </row>
    <row r="1194" spans="1:5">
      <c r="A1194" s="3" t="s">
        <v>755</v>
      </c>
      <c r="B1194" s="3">
        <v>-1.62327961626497E-2</v>
      </c>
      <c r="C1194" s="3">
        <v>-1.6232796162648801E-2</v>
      </c>
      <c r="D1194" s="3">
        <f t="shared" si="36"/>
        <v>8.9858676055598607E-16</v>
      </c>
      <c r="E1194" s="3" t="str">
        <f t="shared" si="37"/>
        <v>No Effect</v>
      </c>
    </row>
    <row r="1195" spans="1:5">
      <c r="A1195" s="3" t="s">
        <v>756</v>
      </c>
      <c r="B1195" s="3">
        <v>-3.2465592325297998E-2</v>
      </c>
      <c r="C1195" s="3">
        <v>-3.2465592325297402E-2</v>
      </c>
      <c r="D1195" s="3">
        <f t="shared" si="36"/>
        <v>5.9674487573602164E-16</v>
      </c>
      <c r="E1195" s="3" t="str">
        <f t="shared" si="37"/>
        <v>No Effect</v>
      </c>
    </row>
    <row r="1196" spans="1:5">
      <c r="A1196" s="3" t="s">
        <v>757</v>
      </c>
      <c r="B1196" s="3">
        <v>-3.24655923252972E-2</v>
      </c>
      <c r="C1196" s="3">
        <v>-3.2465592325297402E-2</v>
      </c>
      <c r="D1196" s="3">
        <f t="shared" si="36"/>
        <v>2.0122792321330962E-16</v>
      </c>
      <c r="E1196" s="3" t="str">
        <f t="shared" si="37"/>
        <v>No Effect</v>
      </c>
    </row>
    <row r="1197" spans="1:5">
      <c r="A1197" s="3" t="s">
        <v>1808</v>
      </c>
      <c r="B1197" s="3">
        <v>-1.8586551606232999</v>
      </c>
      <c r="C1197" s="3">
        <v>-1.85865516062328</v>
      </c>
      <c r="D1197" s="3">
        <f t="shared" si="36"/>
        <v>1.9984014443252818E-14</v>
      </c>
      <c r="E1197" s="3" t="str">
        <f t="shared" si="37"/>
        <v>No Effect</v>
      </c>
    </row>
    <row r="1198" spans="1:5">
      <c r="A1198" s="3" t="s">
        <v>758</v>
      </c>
      <c r="B1198" s="3">
        <v>-0.51944947720476498</v>
      </c>
      <c r="C1198" s="3">
        <v>-0.51944947720475998</v>
      </c>
      <c r="D1198" s="3">
        <f t="shared" si="36"/>
        <v>4.9960036108132044E-15</v>
      </c>
      <c r="E1198" s="3" t="str">
        <f t="shared" si="37"/>
        <v>No Effect</v>
      </c>
    </row>
    <row r="1199" spans="1:5">
      <c r="A1199" s="3" t="s">
        <v>759</v>
      </c>
      <c r="B1199" s="3">
        <v>-0.51944947720476597</v>
      </c>
      <c r="C1199" s="3">
        <v>-0.51944947720475998</v>
      </c>
      <c r="D1199" s="3">
        <f t="shared" si="36"/>
        <v>5.9952043329758453E-15</v>
      </c>
      <c r="E1199" s="3" t="str">
        <f t="shared" si="37"/>
        <v>No Effect</v>
      </c>
    </row>
    <row r="1200" spans="1:5">
      <c r="A1200" s="3" t="s">
        <v>760</v>
      </c>
      <c r="B1200" s="3">
        <v>-0.11362957313854199</v>
      </c>
      <c r="C1200" s="3">
        <v>0</v>
      </c>
      <c r="D1200" s="3">
        <f t="shared" si="36"/>
        <v>0.11362957313854199</v>
      </c>
      <c r="E1200" s="3" t="str">
        <f t="shared" si="37"/>
        <v>Change</v>
      </c>
    </row>
    <row r="1201" spans="1:5">
      <c r="A1201" s="3" t="s">
        <v>761</v>
      </c>
      <c r="B1201" s="3">
        <v>-0.51944947720476498</v>
      </c>
      <c r="C1201" s="3">
        <v>-0.51944947720475998</v>
      </c>
      <c r="D1201" s="3">
        <f t="shared" si="36"/>
        <v>4.9960036108132044E-15</v>
      </c>
      <c r="E1201" s="3" t="str">
        <f t="shared" si="37"/>
        <v>No Effect</v>
      </c>
    </row>
    <row r="1202" spans="1:5">
      <c r="A1202" s="3" t="s">
        <v>762</v>
      </c>
      <c r="B1202" s="3">
        <v>-0.51944947720476697</v>
      </c>
      <c r="C1202" s="3">
        <v>-0.51944947720475998</v>
      </c>
      <c r="D1202" s="3">
        <f t="shared" si="36"/>
        <v>6.9944050551384862E-15</v>
      </c>
      <c r="E1202" s="3" t="str">
        <f t="shared" si="37"/>
        <v>No Effect</v>
      </c>
    </row>
    <row r="1203" spans="1:5">
      <c r="A1203" s="3" t="s">
        <v>1809</v>
      </c>
      <c r="B1203" s="3">
        <v>-0.16232796162650301</v>
      </c>
      <c r="C1203" s="3">
        <v>-0.16232796162648899</v>
      </c>
      <c r="D1203" s="3">
        <f t="shared" si="36"/>
        <v>1.4016565685892601E-14</v>
      </c>
      <c r="E1203" s="3" t="str">
        <f t="shared" si="37"/>
        <v>No Effect</v>
      </c>
    </row>
    <row r="1204" spans="1:5">
      <c r="A1204" s="3" t="s">
        <v>763</v>
      </c>
      <c r="B1204" s="3">
        <v>-0.16232796162650301</v>
      </c>
      <c r="C1204" s="3">
        <v>-0.16232796162648899</v>
      </c>
      <c r="D1204" s="3">
        <f t="shared" si="36"/>
        <v>1.4016565685892601E-14</v>
      </c>
      <c r="E1204" s="3" t="str">
        <f t="shared" si="37"/>
        <v>No Effect</v>
      </c>
    </row>
    <row r="1205" spans="1:5">
      <c r="A1205" s="3" t="s">
        <v>764</v>
      </c>
      <c r="B1205" s="3">
        <v>2.4349194243950701E-2</v>
      </c>
      <c r="C1205" s="3">
        <v>8.1163980813241901E-2</v>
      </c>
      <c r="D1205" s="3">
        <f t="shared" si="36"/>
        <v>5.6814786569291204E-2</v>
      </c>
      <c r="E1205" s="3" t="str">
        <f t="shared" si="37"/>
        <v>Change</v>
      </c>
    </row>
    <row r="1206" spans="1:5">
      <c r="A1206" s="3" t="s">
        <v>1810</v>
      </c>
      <c r="B1206" s="3">
        <v>-0.61684625418066596</v>
      </c>
      <c r="C1206" s="3">
        <v>-0.61684625418065397</v>
      </c>
      <c r="D1206" s="3">
        <f t="shared" si="36"/>
        <v>1.1990408665951691E-14</v>
      </c>
      <c r="E1206" s="3" t="str">
        <f t="shared" si="37"/>
        <v>No Effect</v>
      </c>
    </row>
    <row r="1207" spans="1:5">
      <c r="A1207" s="3" t="s">
        <v>1811</v>
      </c>
      <c r="B1207" s="3">
        <v>-0.16232796162650501</v>
      </c>
      <c r="C1207" s="3">
        <v>-0.16232796162648999</v>
      </c>
      <c r="D1207" s="3">
        <f t="shared" si="36"/>
        <v>1.5015766408055242E-14</v>
      </c>
      <c r="E1207" s="3" t="str">
        <f t="shared" si="37"/>
        <v>No Effect</v>
      </c>
    </row>
    <row r="1208" spans="1:5">
      <c r="A1208" s="3" t="s">
        <v>765</v>
      </c>
      <c r="B1208" s="3">
        <v>-0.16232796162650501</v>
      </c>
      <c r="C1208" s="3">
        <v>-0.16232796162648999</v>
      </c>
      <c r="D1208" s="3">
        <f t="shared" si="36"/>
        <v>1.5015766408055242E-14</v>
      </c>
      <c r="E1208" s="3" t="str">
        <f t="shared" si="37"/>
        <v>No Effect</v>
      </c>
    </row>
    <row r="1209" spans="1:5">
      <c r="A1209" s="3" t="s">
        <v>1812</v>
      </c>
      <c r="B1209" s="3">
        <v>-0.61684625418066796</v>
      </c>
      <c r="C1209" s="3">
        <v>-0.61684625418065397</v>
      </c>
      <c r="D1209" s="3">
        <f t="shared" si="36"/>
        <v>1.3988810110276972E-14</v>
      </c>
      <c r="E1209" s="3" t="str">
        <f t="shared" si="37"/>
        <v>No Effect</v>
      </c>
    </row>
    <row r="1210" spans="1:5">
      <c r="A1210" s="3" t="s">
        <v>1813</v>
      </c>
      <c r="B1210" s="3">
        <v>-0.413936302147555</v>
      </c>
      <c r="C1210" s="3">
        <v>-0.41393630214754501</v>
      </c>
      <c r="D1210" s="3">
        <f t="shared" si="36"/>
        <v>9.9920072216264089E-15</v>
      </c>
      <c r="E1210" s="3" t="str">
        <f t="shared" si="37"/>
        <v>No Effect</v>
      </c>
    </row>
    <row r="1211" spans="1:5">
      <c r="A1211" s="3" t="s">
        <v>766</v>
      </c>
      <c r="B1211" s="3">
        <v>-0.413936302147555</v>
      </c>
      <c r="C1211" s="3">
        <v>-0.41393630214754501</v>
      </c>
      <c r="D1211" s="3">
        <f t="shared" si="36"/>
        <v>9.9920072216264089E-15</v>
      </c>
      <c r="E1211" s="3" t="str">
        <f t="shared" si="37"/>
        <v>No Effect</v>
      </c>
    </row>
    <row r="1212" spans="1:5">
      <c r="A1212" s="3" t="s">
        <v>1814</v>
      </c>
      <c r="B1212" s="3">
        <v>-0.86845459470171804</v>
      </c>
      <c r="C1212" s="3">
        <v>-0.86845459470170905</v>
      </c>
      <c r="D1212" s="3">
        <f t="shared" si="36"/>
        <v>8.992806499463768E-15</v>
      </c>
      <c r="E1212" s="3" t="str">
        <f t="shared" si="37"/>
        <v>No Effect</v>
      </c>
    </row>
    <row r="1213" spans="1:5">
      <c r="A1213" s="3" t="s">
        <v>767</v>
      </c>
      <c r="B1213" s="3">
        <v>-0.35712151557827498</v>
      </c>
      <c r="C1213" s="3">
        <v>-0.35712151557827199</v>
      </c>
      <c r="D1213" s="3">
        <f t="shared" si="36"/>
        <v>2.9976021664879227E-15</v>
      </c>
      <c r="E1213" s="3" t="str">
        <f t="shared" si="37"/>
        <v>No Effect</v>
      </c>
    </row>
    <row r="1214" spans="1:5">
      <c r="A1214" s="3" t="s">
        <v>768</v>
      </c>
      <c r="B1214" s="3">
        <v>-3.24655923253152E-2</v>
      </c>
      <c r="C1214" s="3">
        <v>8.1163980813241707E-2</v>
      </c>
      <c r="D1214" s="3">
        <f t="shared" si="36"/>
        <v>0.1136295731385569</v>
      </c>
      <c r="E1214" s="3" t="str">
        <f t="shared" si="37"/>
        <v>Change</v>
      </c>
    </row>
    <row r="1215" spans="1:5">
      <c r="A1215" s="3" t="s">
        <v>769</v>
      </c>
      <c r="B1215" s="3">
        <v>-0.17044435970782201</v>
      </c>
      <c r="C1215" s="3">
        <v>-5.68147865692726E-2</v>
      </c>
      <c r="D1215" s="3">
        <f t="shared" si="36"/>
        <v>0.11362957313854941</v>
      </c>
      <c r="E1215" s="3" t="str">
        <f t="shared" si="37"/>
        <v>Change</v>
      </c>
    </row>
    <row r="1216" spans="1:5">
      <c r="A1216" s="3" t="s">
        <v>1815</v>
      </c>
      <c r="B1216" s="3">
        <v>-0.61684625418066596</v>
      </c>
      <c r="C1216" s="3">
        <v>-0.61684625418065397</v>
      </c>
      <c r="D1216" s="3">
        <f t="shared" si="36"/>
        <v>1.1990408665951691E-14</v>
      </c>
      <c r="E1216" s="3" t="str">
        <f t="shared" si="37"/>
        <v>No Effect</v>
      </c>
    </row>
    <row r="1217" spans="1:5">
      <c r="A1217" s="3" t="s">
        <v>770</v>
      </c>
      <c r="B1217" s="3">
        <v>-1.9073535491112601</v>
      </c>
      <c r="C1217" s="3">
        <v>-1.9073535491112199</v>
      </c>
      <c r="D1217" s="3">
        <f t="shared" si="36"/>
        <v>4.0190073491430667E-14</v>
      </c>
      <c r="E1217" s="3" t="str">
        <f t="shared" si="37"/>
        <v>No Effect</v>
      </c>
    </row>
    <row r="1218" spans="1:5">
      <c r="A1218" s="3" t="s">
        <v>1816</v>
      </c>
      <c r="B1218" s="3">
        <v>-6.4931184650595997E-2</v>
      </c>
      <c r="C1218" s="3">
        <v>-6.49311846505949E-2</v>
      </c>
      <c r="D1218" s="3">
        <f t="shared" si="36"/>
        <v>1.0963452368173421E-15</v>
      </c>
      <c r="E1218" s="3" t="str">
        <f t="shared" si="37"/>
        <v>No Effect</v>
      </c>
    </row>
    <row r="1219" spans="1:5">
      <c r="A1219" s="3" t="s">
        <v>771</v>
      </c>
      <c r="B1219" s="3">
        <v>-6.4931184650595997E-2</v>
      </c>
      <c r="C1219" s="3">
        <v>-6.49311846505949E-2</v>
      </c>
      <c r="D1219" s="3">
        <f t="shared" ref="D1219:D1282" si="38">ABS(B1219-C1219)</f>
        <v>1.0963452368173421E-15</v>
      </c>
      <c r="E1219" s="3" t="str">
        <f t="shared" si="37"/>
        <v>No Effect</v>
      </c>
    </row>
    <row r="1220" spans="1:5">
      <c r="A1220" s="3" t="s">
        <v>772</v>
      </c>
      <c r="B1220" s="47">
        <v>-8.0491169285323898E-16</v>
      </c>
      <c r="C1220" s="47">
        <v>-1.38777878078145E-17</v>
      </c>
      <c r="D1220" s="3">
        <f t="shared" si="38"/>
        <v>7.9103390504542453E-16</v>
      </c>
      <c r="E1220" s="3" t="str">
        <f t="shared" ref="E1220:E1283" si="39">IF(D1220&gt;=0.001,"Change","No Effect")</f>
        <v>No Effect</v>
      </c>
    </row>
    <row r="1221" spans="1:5">
      <c r="A1221" s="3" t="s">
        <v>773</v>
      </c>
      <c r="B1221" s="3">
        <v>-6.4931184650595997E-2</v>
      </c>
      <c r="C1221" s="3">
        <v>-6.49311846505949E-2</v>
      </c>
      <c r="D1221" s="3">
        <f t="shared" si="38"/>
        <v>1.0963452368173421E-15</v>
      </c>
      <c r="E1221" s="3" t="str">
        <f t="shared" si="39"/>
        <v>No Effect</v>
      </c>
    </row>
    <row r="1222" spans="1:5">
      <c r="A1222" s="3" t="s">
        <v>1817</v>
      </c>
      <c r="B1222" s="3">
        <v>-3.2465592325297402E-2</v>
      </c>
      <c r="C1222" s="3">
        <v>-3.2465592325297499E-2</v>
      </c>
      <c r="D1222" s="3">
        <f t="shared" si="38"/>
        <v>9.7144514654701197E-17</v>
      </c>
      <c r="E1222" s="3" t="str">
        <f t="shared" si="39"/>
        <v>No Effect</v>
      </c>
    </row>
    <row r="1223" spans="1:5">
      <c r="A1223" s="3" t="s">
        <v>774</v>
      </c>
      <c r="B1223" s="3">
        <v>-3.2465592325297402E-2</v>
      </c>
      <c r="C1223" s="3">
        <v>-3.2465592325297499E-2</v>
      </c>
      <c r="D1223" s="3">
        <f t="shared" si="38"/>
        <v>9.7144514654701197E-17</v>
      </c>
      <c r="E1223" s="3" t="str">
        <f t="shared" si="39"/>
        <v>No Effect</v>
      </c>
    </row>
    <row r="1224" spans="1:5">
      <c r="A1224" s="3" t="s">
        <v>1818</v>
      </c>
      <c r="B1224" s="3">
        <v>-0.17856075778913799</v>
      </c>
      <c r="C1224" s="3">
        <v>-0.17856075778913599</v>
      </c>
      <c r="D1224" s="3">
        <f t="shared" si="38"/>
        <v>1.9984014443252818E-15</v>
      </c>
      <c r="E1224" s="3" t="str">
        <f t="shared" si="39"/>
        <v>No Effect</v>
      </c>
    </row>
    <row r="1225" spans="1:5">
      <c r="A1225" s="3" t="s">
        <v>775</v>
      </c>
      <c r="B1225" s="47">
        <v>6.8486868191780099E-16</v>
      </c>
      <c r="C1225" s="47">
        <v>6.3866937893238101E-17</v>
      </c>
      <c r="D1225" s="3">
        <f t="shared" si="38"/>
        <v>6.2100174402456286E-16</v>
      </c>
      <c r="E1225" s="3" t="str">
        <f t="shared" si="39"/>
        <v>No Effect</v>
      </c>
    </row>
    <row r="1226" spans="1:5">
      <c r="A1226" s="3" t="s">
        <v>1819</v>
      </c>
      <c r="B1226" s="3">
        <v>-0.16232796162650201</v>
      </c>
      <c r="C1226" s="3">
        <v>-0.16232796162648999</v>
      </c>
      <c r="D1226" s="3">
        <f t="shared" si="38"/>
        <v>1.201816424156732E-14</v>
      </c>
      <c r="E1226" s="3" t="str">
        <f t="shared" si="39"/>
        <v>No Effect</v>
      </c>
    </row>
    <row r="1227" spans="1:5">
      <c r="A1227" s="3" t="s">
        <v>776</v>
      </c>
      <c r="B1227" s="3">
        <v>-0.61684625418068695</v>
      </c>
      <c r="C1227" s="3">
        <v>-0.61684625418065597</v>
      </c>
      <c r="D1227" s="3">
        <f t="shared" si="38"/>
        <v>3.0975222387041867E-14</v>
      </c>
      <c r="E1227" s="3" t="str">
        <f t="shared" si="39"/>
        <v>No Effect</v>
      </c>
    </row>
    <row r="1228" spans="1:5">
      <c r="A1228" s="3" t="s">
        <v>1820</v>
      </c>
      <c r="B1228" s="3">
        <v>-0.57626426377405904</v>
      </c>
      <c r="C1228" s="3">
        <v>-0.57626426377403495</v>
      </c>
      <c r="D1228" s="3">
        <f t="shared" si="38"/>
        <v>2.4091839634365897E-14</v>
      </c>
      <c r="E1228" s="3" t="str">
        <f t="shared" si="39"/>
        <v>No Effect</v>
      </c>
    </row>
    <row r="1229" spans="1:5">
      <c r="A1229" s="3" t="s">
        <v>1821</v>
      </c>
      <c r="B1229" s="3">
        <v>-0.32465592325300802</v>
      </c>
      <c r="C1229" s="3">
        <v>-0.32465592325297998</v>
      </c>
      <c r="D1229" s="3">
        <f t="shared" si="38"/>
        <v>2.8033131371785203E-14</v>
      </c>
      <c r="E1229" s="3" t="str">
        <f t="shared" si="39"/>
        <v>No Effect</v>
      </c>
    </row>
    <row r="1230" spans="1:5">
      <c r="A1230" s="3" t="s">
        <v>777</v>
      </c>
      <c r="B1230" s="3">
        <v>-0.64931184650598694</v>
      </c>
      <c r="C1230" s="3">
        <v>-0.64931184650595297</v>
      </c>
      <c r="D1230" s="3">
        <f t="shared" si="38"/>
        <v>3.397282455352979E-14</v>
      </c>
      <c r="E1230" s="3" t="str">
        <f t="shared" si="39"/>
        <v>No Effect</v>
      </c>
    </row>
    <row r="1231" spans="1:5">
      <c r="A1231" s="3" t="s">
        <v>1822</v>
      </c>
      <c r="B1231" s="3">
        <v>-0.35712151557830701</v>
      </c>
      <c r="C1231" s="3">
        <v>-0.35712151557827698</v>
      </c>
      <c r="D1231" s="3">
        <f t="shared" si="38"/>
        <v>3.0031532816110484E-14</v>
      </c>
      <c r="E1231" s="3" t="str">
        <f t="shared" si="39"/>
        <v>No Effect</v>
      </c>
    </row>
    <row r="1232" spans="1:5">
      <c r="A1232" s="3" t="s">
        <v>778</v>
      </c>
      <c r="B1232" s="3">
        <v>-0.62496265226202197</v>
      </c>
      <c r="C1232" s="3">
        <v>-0.68177743883125097</v>
      </c>
      <c r="D1232" s="3">
        <f t="shared" si="38"/>
        <v>5.6814786569229003E-2</v>
      </c>
      <c r="E1232" s="3" t="str">
        <f t="shared" si="39"/>
        <v>Change</v>
      </c>
    </row>
    <row r="1233" spans="1:5">
      <c r="A1233" s="3" t="s">
        <v>1823</v>
      </c>
      <c r="B1233" s="3">
        <v>-0.38958710790360201</v>
      </c>
      <c r="C1233" s="3">
        <v>-0.38958710790357498</v>
      </c>
      <c r="D1233" s="3">
        <f t="shared" si="38"/>
        <v>2.7033930649622562E-14</v>
      </c>
      <c r="E1233" s="3" t="str">
        <f t="shared" si="39"/>
        <v>No Effect</v>
      </c>
    </row>
    <row r="1234" spans="1:5">
      <c r="A1234" s="3" t="s">
        <v>1824</v>
      </c>
      <c r="B1234" s="3">
        <v>-0.38958710790360102</v>
      </c>
      <c r="C1234" s="3">
        <v>-0.38958710790357498</v>
      </c>
      <c r="D1234" s="3">
        <f t="shared" si="38"/>
        <v>2.6034729927459921E-14</v>
      </c>
      <c r="E1234" s="3" t="str">
        <f t="shared" si="39"/>
        <v>No Effect</v>
      </c>
    </row>
    <row r="1235" spans="1:5">
      <c r="A1235" s="3" t="s">
        <v>1825</v>
      </c>
      <c r="B1235" s="3">
        <v>-0.38958710790360002</v>
      </c>
      <c r="C1235" s="3">
        <v>-0.38958710790357498</v>
      </c>
      <c r="D1235" s="3">
        <f t="shared" si="38"/>
        <v>2.503552920529728E-14</v>
      </c>
      <c r="E1235" s="3" t="str">
        <f t="shared" si="39"/>
        <v>No Effect</v>
      </c>
    </row>
    <row r="1236" spans="1:5">
      <c r="A1236" s="3" t="s">
        <v>1826</v>
      </c>
      <c r="B1236" s="3">
        <v>-0.57626426377405904</v>
      </c>
      <c r="C1236" s="3">
        <v>-0.57626426377403495</v>
      </c>
      <c r="D1236" s="3">
        <f t="shared" si="38"/>
        <v>2.4091839634365897E-14</v>
      </c>
      <c r="E1236" s="3" t="str">
        <f t="shared" si="39"/>
        <v>No Effect</v>
      </c>
    </row>
    <row r="1237" spans="1:5">
      <c r="A1237" s="3" t="s">
        <v>779</v>
      </c>
      <c r="B1237" s="3">
        <v>-0.78729061388849397</v>
      </c>
      <c r="C1237" s="3">
        <v>-0.78729061388846799</v>
      </c>
      <c r="D1237" s="3">
        <f t="shared" si="38"/>
        <v>2.5979218776228663E-14</v>
      </c>
      <c r="E1237" s="3" t="str">
        <f t="shared" si="39"/>
        <v>No Effect</v>
      </c>
    </row>
    <row r="1238" spans="1:5">
      <c r="A1238" s="3" t="s">
        <v>1827</v>
      </c>
      <c r="B1238" s="3">
        <v>-0.860338196620409</v>
      </c>
      <c r="C1238" s="3">
        <v>-0.86033819662038802</v>
      </c>
      <c r="D1238" s="3">
        <f t="shared" si="38"/>
        <v>2.0983215165415459E-14</v>
      </c>
      <c r="E1238" s="3" t="str">
        <f t="shared" si="39"/>
        <v>No Effect</v>
      </c>
    </row>
    <row r="1239" spans="1:5">
      <c r="A1239" s="3" t="s">
        <v>1828</v>
      </c>
      <c r="B1239" s="3">
        <v>-0.60872985609935903</v>
      </c>
      <c r="C1239" s="3">
        <v>-0.60872985609933306</v>
      </c>
      <c r="D1239" s="3">
        <f t="shared" si="38"/>
        <v>2.5979218776228663E-14</v>
      </c>
      <c r="E1239" s="3" t="str">
        <f t="shared" si="39"/>
        <v>No Effect</v>
      </c>
    </row>
    <row r="1240" spans="1:5">
      <c r="A1240" s="3" t="s">
        <v>780</v>
      </c>
      <c r="B1240" s="3">
        <v>-0.81975620621379497</v>
      </c>
      <c r="C1240" s="3">
        <v>-0.81975620621376499</v>
      </c>
      <c r="D1240" s="3">
        <f t="shared" si="38"/>
        <v>2.9976021664879227E-14</v>
      </c>
      <c r="E1240" s="3" t="str">
        <f t="shared" si="39"/>
        <v>No Effect</v>
      </c>
    </row>
    <row r="1241" spans="1:5">
      <c r="A1241" s="3" t="s">
        <v>1829</v>
      </c>
      <c r="B1241" s="3">
        <v>-0.64119544842465404</v>
      </c>
      <c r="C1241" s="3">
        <v>-0.64119544842463005</v>
      </c>
      <c r="D1241" s="3">
        <f t="shared" si="38"/>
        <v>2.3980817331903381E-14</v>
      </c>
      <c r="E1241" s="3" t="str">
        <f t="shared" si="39"/>
        <v>No Effect</v>
      </c>
    </row>
    <row r="1242" spans="1:5">
      <c r="A1242" s="3" t="s">
        <v>1830</v>
      </c>
      <c r="B1242" s="3">
        <v>-0.64119544842465404</v>
      </c>
      <c r="C1242" s="3">
        <v>-0.64119544842463105</v>
      </c>
      <c r="D1242" s="3">
        <f t="shared" si="38"/>
        <v>2.298161660974074E-14</v>
      </c>
      <c r="E1242" s="3" t="str">
        <f t="shared" si="39"/>
        <v>No Effect</v>
      </c>
    </row>
    <row r="1243" spans="1:5">
      <c r="A1243" s="3" t="s">
        <v>1831</v>
      </c>
      <c r="B1243" s="3">
        <v>-0.64119544842465204</v>
      </c>
      <c r="C1243" s="3">
        <v>-0.64119544842463105</v>
      </c>
      <c r="D1243" s="3">
        <f t="shared" si="38"/>
        <v>2.0983215165415459E-14</v>
      </c>
      <c r="E1243" s="3" t="str">
        <f t="shared" si="39"/>
        <v>No Effect</v>
      </c>
    </row>
    <row r="1244" spans="1:5">
      <c r="A1244" s="3" t="s">
        <v>1832</v>
      </c>
      <c r="B1244" s="3">
        <v>-0.32465592325300802</v>
      </c>
      <c r="C1244" s="3">
        <v>-0.32465592325297998</v>
      </c>
      <c r="D1244" s="3">
        <f t="shared" si="38"/>
        <v>2.8033131371785203E-14</v>
      </c>
      <c r="E1244" s="3" t="str">
        <f t="shared" si="39"/>
        <v>No Effect</v>
      </c>
    </row>
    <row r="1245" spans="1:5">
      <c r="A1245" s="3" t="s">
        <v>781</v>
      </c>
      <c r="B1245" s="3">
        <v>-0.64931184650598694</v>
      </c>
      <c r="C1245" s="3">
        <v>-0.64931184650595297</v>
      </c>
      <c r="D1245" s="3">
        <f t="shared" si="38"/>
        <v>3.397282455352979E-14</v>
      </c>
      <c r="E1245" s="3" t="str">
        <f t="shared" si="39"/>
        <v>No Effect</v>
      </c>
    </row>
    <row r="1246" spans="1:5">
      <c r="A1246" s="3" t="s">
        <v>782</v>
      </c>
      <c r="B1246" s="3">
        <v>-0.70612663307525303</v>
      </c>
      <c r="C1246" s="3">
        <v>-0.70612663307522405</v>
      </c>
      <c r="D1246" s="3">
        <f t="shared" si="38"/>
        <v>2.8976820942716586E-14</v>
      </c>
      <c r="E1246" s="3" t="str">
        <f t="shared" si="39"/>
        <v>No Effect</v>
      </c>
    </row>
    <row r="1247" spans="1:5">
      <c r="A1247" s="3" t="s">
        <v>1833</v>
      </c>
      <c r="B1247" s="3">
        <v>-0.60872985609935903</v>
      </c>
      <c r="C1247" s="3">
        <v>-0.60872985609933306</v>
      </c>
      <c r="D1247" s="3">
        <f t="shared" si="38"/>
        <v>2.5979218776228663E-14</v>
      </c>
      <c r="E1247" s="3" t="str">
        <f t="shared" si="39"/>
        <v>No Effect</v>
      </c>
    </row>
    <row r="1248" spans="1:5">
      <c r="A1248" s="3" t="s">
        <v>783</v>
      </c>
      <c r="B1248" s="3">
        <v>-0.81975620621379497</v>
      </c>
      <c r="C1248" s="3">
        <v>-0.81975620621376499</v>
      </c>
      <c r="D1248" s="3">
        <f t="shared" si="38"/>
        <v>2.9976021664879227E-14</v>
      </c>
      <c r="E1248" s="3" t="str">
        <f t="shared" si="39"/>
        <v>No Effect</v>
      </c>
    </row>
    <row r="1249" spans="1:5">
      <c r="A1249" s="3" t="s">
        <v>1834</v>
      </c>
      <c r="B1249" s="3">
        <v>-0.35712151557830901</v>
      </c>
      <c r="C1249" s="3">
        <v>-0.35712151557827698</v>
      </c>
      <c r="D1249" s="3">
        <f t="shared" si="38"/>
        <v>3.2029934260435766E-14</v>
      </c>
      <c r="E1249" s="3" t="str">
        <f t="shared" si="39"/>
        <v>No Effect</v>
      </c>
    </row>
    <row r="1250" spans="1:5">
      <c r="A1250" s="3" t="s">
        <v>784</v>
      </c>
      <c r="B1250" s="3">
        <v>-0.68177743883128805</v>
      </c>
      <c r="C1250" s="3">
        <v>-0.68177743883125097</v>
      </c>
      <c r="D1250" s="3">
        <f t="shared" si="38"/>
        <v>3.7081449022480228E-14</v>
      </c>
      <c r="E1250" s="3" t="str">
        <f t="shared" si="39"/>
        <v>No Effect</v>
      </c>
    </row>
    <row r="1251" spans="1:5">
      <c r="A1251" s="3" t="s">
        <v>1835</v>
      </c>
      <c r="B1251" s="3">
        <v>-0.38958710790360401</v>
      </c>
      <c r="C1251" s="3">
        <v>-0.38958710790357498</v>
      </c>
      <c r="D1251" s="3">
        <f t="shared" si="38"/>
        <v>2.9032332093947844E-14</v>
      </c>
      <c r="E1251" s="3" t="str">
        <f t="shared" si="39"/>
        <v>No Effect</v>
      </c>
    </row>
    <row r="1252" spans="1:5">
      <c r="A1252" s="3" t="s">
        <v>1836</v>
      </c>
      <c r="B1252" s="3">
        <v>-0.38958710790360301</v>
      </c>
      <c r="C1252" s="3">
        <v>-0.38958710790357498</v>
      </c>
      <c r="D1252" s="3">
        <f t="shared" si="38"/>
        <v>2.8033131371785203E-14</v>
      </c>
      <c r="E1252" s="3" t="str">
        <f t="shared" si="39"/>
        <v>No Effect</v>
      </c>
    </row>
    <row r="1253" spans="1:5">
      <c r="A1253" s="3" t="s">
        <v>1837</v>
      </c>
      <c r="B1253" s="3">
        <v>-0.38958710790360201</v>
      </c>
      <c r="C1253" s="3">
        <v>-0.38958710790357498</v>
      </c>
      <c r="D1253" s="3">
        <f t="shared" si="38"/>
        <v>2.7033930649622562E-14</v>
      </c>
      <c r="E1253" s="3" t="str">
        <f t="shared" si="39"/>
        <v>No Effect</v>
      </c>
    </row>
    <row r="1254" spans="1:5">
      <c r="A1254" s="3" t="s">
        <v>1838</v>
      </c>
      <c r="B1254" s="3">
        <v>-0.38958710790360201</v>
      </c>
      <c r="C1254" s="3">
        <v>-0.38958710790357498</v>
      </c>
      <c r="D1254" s="3">
        <f t="shared" si="38"/>
        <v>2.7033930649622562E-14</v>
      </c>
      <c r="E1254" s="3" t="str">
        <f t="shared" si="39"/>
        <v>No Effect</v>
      </c>
    </row>
    <row r="1255" spans="1:5">
      <c r="A1255" s="3" t="s">
        <v>1839</v>
      </c>
      <c r="B1255" s="3">
        <v>-0.61684625418066497</v>
      </c>
      <c r="C1255" s="3">
        <v>-0.61684625418065497</v>
      </c>
      <c r="D1255" s="3">
        <f t="shared" si="38"/>
        <v>9.9920072216264089E-15</v>
      </c>
      <c r="E1255" s="3" t="str">
        <f t="shared" si="39"/>
        <v>No Effect</v>
      </c>
    </row>
    <row r="1256" spans="1:5">
      <c r="A1256" s="3" t="s">
        <v>1840</v>
      </c>
      <c r="B1256" s="3">
        <v>-0.68989383691260298</v>
      </c>
      <c r="C1256" s="3">
        <v>-0.689893836912576</v>
      </c>
      <c r="D1256" s="3">
        <f t="shared" si="38"/>
        <v>2.6978419498391304E-14</v>
      </c>
      <c r="E1256" s="3" t="str">
        <f t="shared" si="39"/>
        <v>No Effect</v>
      </c>
    </row>
    <row r="1257" spans="1:5">
      <c r="A1257" s="3" t="s">
        <v>785</v>
      </c>
      <c r="B1257" s="3">
        <v>-0.70612663307525103</v>
      </c>
      <c r="C1257" s="3">
        <v>-0.70612663307522505</v>
      </c>
      <c r="D1257" s="3">
        <f t="shared" si="38"/>
        <v>2.5979218776228663E-14</v>
      </c>
      <c r="E1257" s="3" t="str">
        <f t="shared" si="39"/>
        <v>No Effect</v>
      </c>
    </row>
    <row r="1258" spans="1:5">
      <c r="A1258" s="3" t="s">
        <v>1841</v>
      </c>
      <c r="B1258" s="3">
        <v>-0.43828549639155201</v>
      </c>
      <c r="C1258" s="3">
        <v>-0.43828549639152098</v>
      </c>
      <c r="D1258" s="3">
        <f t="shared" si="38"/>
        <v>3.1030733538273125E-14</v>
      </c>
      <c r="E1258" s="3" t="str">
        <f t="shared" si="39"/>
        <v>No Effect</v>
      </c>
    </row>
    <row r="1259" spans="1:5">
      <c r="A1259" s="3" t="s">
        <v>786</v>
      </c>
      <c r="B1259" s="3">
        <v>-0.45451829255420101</v>
      </c>
      <c r="C1259" s="3">
        <v>-0.45451829255416898</v>
      </c>
      <c r="D1259" s="3">
        <f t="shared" si="38"/>
        <v>3.2029934260435766E-14</v>
      </c>
      <c r="E1259" s="3" t="str">
        <f t="shared" si="39"/>
        <v>No Effect</v>
      </c>
    </row>
    <row r="1260" spans="1:5">
      <c r="A1260" s="3" t="s">
        <v>787</v>
      </c>
      <c r="B1260" s="47">
        <v>-1.47538279624702E-14</v>
      </c>
      <c r="C1260" s="3">
        <v>0.113629573138539</v>
      </c>
      <c r="D1260" s="3">
        <f t="shared" si="38"/>
        <v>0.11362957313855375</v>
      </c>
      <c r="E1260" s="3" t="str">
        <f t="shared" si="39"/>
        <v>Change</v>
      </c>
    </row>
    <row r="1261" spans="1:5">
      <c r="A1261" s="3" t="s">
        <v>1842</v>
      </c>
      <c r="B1261" s="47">
        <v>-0.15421156354516699</v>
      </c>
      <c r="C1261" s="3">
        <v>-0.15421156354516299</v>
      </c>
      <c r="D1261" s="3">
        <f t="shared" si="38"/>
        <v>3.9968028886505635E-15</v>
      </c>
      <c r="E1261" s="3" t="str">
        <f t="shared" si="39"/>
        <v>No Effect</v>
      </c>
    </row>
    <row r="1262" spans="1:5">
      <c r="A1262" s="3" t="s">
        <v>1843</v>
      </c>
      <c r="B1262" s="3">
        <v>-4.05819904066263E-2</v>
      </c>
      <c r="C1262" s="3">
        <v>-4.0581990406622297E-2</v>
      </c>
      <c r="D1262" s="3">
        <f t="shared" si="38"/>
        <v>4.0037417825544708E-15</v>
      </c>
      <c r="E1262" s="3" t="str">
        <f t="shared" si="39"/>
        <v>No Effect</v>
      </c>
    </row>
    <row r="1263" spans="1:5">
      <c r="A1263" s="3" t="s">
        <v>788</v>
      </c>
      <c r="B1263" s="47">
        <v>-4.0581990406625801E-2</v>
      </c>
      <c r="C1263" s="3">
        <v>-4.05819904066222E-2</v>
      </c>
      <c r="D1263" s="3">
        <f t="shared" si="38"/>
        <v>3.6012859361278515E-15</v>
      </c>
      <c r="E1263" s="3" t="str">
        <f t="shared" si="39"/>
        <v>No Effect</v>
      </c>
    </row>
    <row r="1264" spans="1:5">
      <c r="A1264" s="3" t="s">
        <v>789</v>
      </c>
      <c r="B1264" s="3">
        <v>-4.0581990406625697E-2</v>
      </c>
      <c r="C1264" s="3">
        <v>-4.0581990406622102E-2</v>
      </c>
      <c r="D1264" s="3">
        <f t="shared" si="38"/>
        <v>3.5943470422239443E-15</v>
      </c>
      <c r="E1264" s="3" t="str">
        <f t="shared" si="39"/>
        <v>No Effect</v>
      </c>
    </row>
    <row r="1265" spans="1:5">
      <c r="A1265" s="3" t="s">
        <v>1844</v>
      </c>
      <c r="B1265" s="47">
        <v>-0.28407393284634502</v>
      </c>
      <c r="C1265" s="3">
        <v>-0.28407393284635202</v>
      </c>
      <c r="D1265" s="3">
        <f t="shared" si="38"/>
        <v>6.9944050551384862E-15</v>
      </c>
      <c r="E1265" s="3" t="str">
        <f t="shared" si="39"/>
        <v>No Effect</v>
      </c>
    </row>
    <row r="1266" spans="1:5">
      <c r="A1266" s="3" t="s">
        <v>790</v>
      </c>
      <c r="B1266" s="3">
        <v>-0.33277232133429202</v>
      </c>
      <c r="C1266" s="3">
        <v>-0.33277232133429802</v>
      </c>
      <c r="D1266" s="3">
        <f t="shared" si="38"/>
        <v>5.9952043329758453E-15</v>
      </c>
      <c r="E1266" s="3" t="str">
        <f t="shared" si="39"/>
        <v>No Effect</v>
      </c>
    </row>
    <row r="1267" spans="1:5">
      <c r="A1267" s="3" t="s">
        <v>1845</v>
      </c>
      <c r="B1267" s="3">
        <v>-0.28407393284634502</v>
      </c>
      <c r="C1267" s="3">
        <v>-0.28407393284635202</v>
      </c>
      <c r="D1267" s="3">
        <f t="shared" si="38"/>
        <v>6.9944050551384862E-15</v>
      </c>
      <c r="E1267" s="3" t="str">
        <f t="shared" si="39"/>
        <v>No Effect</v>
      </c>
    </row>
    <row r="1268" spans="1:5">
      <c r="A1268" s="3" t="s">
        <v>791</v>
      </c>
      <c r="B1268" s="3">
        <v>-0.33277232133429302</v>
      </c>
      <c r="C1268" s="3">
        <v>-0.33277232133429802</v>
      </c>
      <c r="D1268" s="3">
        <f t="shared" si="38"/>
        <v>4.9960036108132044E-15</v>
      </c>
      <c r="E1268" s="3" t="str">
        <f t="shared" si="39"/>
        <v>No Effect</v>
      </c>
    </row>
    <row r="1269" spans="1:5">
      <c r="A1269" s="3" t="s">
        <v>792</v>
      </c>
      <c r="B1269" s="3">
        <v>-0.28407393284634602</v>
      </c>
      <c r="C1269" s="3">
        <v>-0.28407393284635202</v>
      </c>
      <c r="D1269" s="3">
        <f t="shared" si="38"/>
        <v>5.9952043329758453E-15</v>
      </c>
      <c r="E1269" s="3" t="str">
        <f t="shared" si="39"/>
        <v>No Effect</v>
      </c>
    </row>
    <row r="1270" spans="1:5">
      <c r="A1270" s="3" t="s">
        <v>793</v>
      </c>
      <c r="B1270" s="3">
        <v>0</v>
      </c>
      <c r="C1270" s="3">
        <v>0</v>
      </c>
      <c r="D1270" s="3">
        <f t="shared" si="38"/>
        <v>0</v>
      </c>
      <c r="E1270" s="3" t="str">
        <f t="shared" si="39"/>
        <v>No Effect</v>
      </c>
    </row>
    <row r="1271" spans="1:5">
      <c r="A1271" s="3" t="s">
        <v>794</v>
      </c>
      <c r="B1271" s="47">
        <v>-5.6930625201918096E-16</v>
      </c>
      <c r="C1271" s="3">
        <v>0</v>
      </c>
      <c r="D1271" s="3">
        <f t="shared" si="38"/>
        <v>5.6930625201918096E-16</v>
      </c>
      <c r="E1271" s="3" t="str">
        <f t="shared" si="39"/>
        <v>No Effect</v>
      </c>
    </row>
    <row r="1272" spans="1:5">
      <c r="A1272" s="3" t="s">
        <v>795</v>
      </c>
      <c r="B1272" s="3">
        <v>-0.47075108871681798</v>
      </c>
      <c r="C1272" s="3">
        <v>-0.47075108871681298</v>
      </c>
      <c r="D1272" s="3">
        <f t="shared" si="38"/>
        <v>4.9960036108132044E-15</v>
      </c>
      <c r="E1272" s="3" t="str">
        <f t="shared" si="39"/>
        <v>No Effect</v>
      </c>
    </row>
    <row r="1273" spans="1:5">
      <c r="A1273" s="3" t="s">
        <v>796</v>
      </c>
      <c r="B1273" s="3">
        <v>-1.93981914143655</v>
      </c>
      <c r="C1273" s="3">
        <v>-1.93981914143652</v>
      </c>
      <c r="D1273" s="3">
        <f t="shared" si="38"/>
        <v>2.9976021664879227E-14</v>
      </c>
      <c r="E1273" s="3" t="str">
        <f t="shared" si="39"/>
        <v>No Effect</v>
      </c>
    </row>
    <row r="1274" spans="1:5">
      <c r="A1274" s="3" t="s">
        <v>797</v>
      </c>
      <c r="B1274" s="3">
        <v>-1.2986236930119099</v>
      </c>
      <c r="C1274" s="3">
        <v>-1.2986236930118999</v>
      </c>
      <c r="D1274" s="3">
        <f t="shared" si="38"/>
        <v>9.9920072216264089E-15</v>
      </c>
      <c r="E1274" s="3" t="str">
        <f t="shared" si="39"/>
        <v>No Effect</v>
      </c>
    </row>
    <row r="1275" spans="1:5">
      <c r="A1275" s="3" t="s">
        <v>798</v>
      </c>
      <c r="B1275" s="3">
        <v>-1.2986236930119099</v>
      </c>
      <c r="C1275" s="3">
        <v>-1.2986236930118999</v>
      </c>
      <c r="D1275" s="3">
        <f t="shared" si="38"/>
        <v>9.9920072216264089E-15</v>
      </c>
      <c r="E1275" s="3" t="str">
        <f t="shared" si="39"/>
        <v>No Effect</v>
      </c>
    </row>
    <row r="1276" spans="1:5">
      <c r="A1276" s="3" t="s">
        <v>1846</v>
      </c>
      <c r="B1276" s="3">
        <v>0</v>
      </c>
      <c r="C1276" s="47">
        <v>-1.6232796162648801E-2</v>
      </c>
      <c r="D1276" s="3">
        <f t="shared" si="38"/>
        <v>1.6232796162648801E-2</v>
      </c>
      <c r="E1276" s="3" t="str">
        <f t="shared" si="39"/>
        <v>Change</v>
      </c>
    </row>
    <row r="1277" spans="1:5">
      <c r="A1277" s="3" t="s">
        <v>1847</v>
      </c>
      <c r="B1277" s="3">
        <v>-0.40581990406625401</v>
      </c>
      <c r="C1277" s="3">
        <v>-0.40581990406622298</v>
      </c>
      <c r="D1277" s="3">
        <f t="shared" si="38"/>
        <v>3.1030733538273125E-14</v>
      </c>
      <c r="E1277" s="3" t="str">
        <f t="shared" si="39"/>
        <v>No Effect</v>
      </c>
    </row>
    <row r="1278" spans="1:5">
      <c r="A1278" s="3" t="s">
        <v>799</v>
      </c>
      <c r="B1278" s="3">
        <v>-0.42205270022890201</v>
      </c>
      <c r="C1278" s="3">
        <v>-0.42205270022887198</v>
      </c>
      <c r="D1278" s="3">
        <f t="shared" si="38"/>
        <v>3.0031532816110484E-14</v>
      </c>
      <c r="E1278" s="3" t="str">
        <f t="shared" si="39"/>
        <v>No Effect</v>
      </c>
    </row>
    <row r="1279" spans="1:5">
      <c r="A1279" s="3" t="s">
        <v>1848</v>
      </c>
      <c r="B1279" s="3">
        <v>-0.40581990406625301</v>
      </c>
      <c r="C1279" s="3">
        <v>-0.40581990406622298</v>
      </c>
      <c r="D1279" s="3">
        <f t="shared" si="38"/>
        <v>3.0031532816110484E-14</v>
      </c>
      <c r="E1279" s="3" t="str">
        <f t="shared" si="39"/>
        <v>No Effect</v>
      </c>
    </row>
    <row r="1280" spans="1:5">
      <c r="A1280" s="3" t="s">
        <v>800</v>
      </c>
      <c r="B1280" s="3">
        <v>-0.42205270022890101</v>
      </c>
      <c r="C1280" s="3">
        <v>-0.42205270022887198</v>
      </c>
      <c r="D1280" s="3">
        <f t="shared" si="38"/>
        <v>2.9032332093947844E-14</v>
      </c>
      <c r="E1280" s="3" t="str">
        <f t="shared" si="39"/>
        <v>No Effect</v>
      </c>
    </row>
    <row r="1281" spans="1:5">
      <c r="A1281" s="3" t="s">
        <v>1849</v>
      </c>
      <c r="B1281" s="3">
        <v>-0.40581990406625201</v>
      </c>
      <c r="C1281" s="3">
        <v>-0.40581990406622398</v>
      </c>
      <c r="D1281" s="3">
        <f t="shared" si="38"/>
        <v>2.8033131371785203E-14</v>
      </c>
      <c r="E1281" s="3" t="str">
        <f t="shared" si="39"/>
        <v>No Effect</v>
      </c>
    </row>
    <row r="1282" spans="1:5">
      <c r="A1282" s="3" t="s">
        <v>801</v>
      </c>
      <c r="B1282" s="47">
        <v>-0.42205270022890001</v>
      </c>
      <c r="C1282" s="3">
        <v>-0.42205270022887198</v>
      </c>
      <c r="D1282" s="3">
        <f t="shared" si="38"/>
        <v>2.8033131371785203E-14</v>
      </c>
      <c r="E1282" s="3" t="str">
        <f t="shared" si="39"/>
        <v>No Effect</v>
      </c>
    </row>
    <row r="1283" spans="1:5">
      <c r="A1283" s="3" t="s">
        <v>1850</v>
      </c>
      <c r="B1283" s="3">
        <v>-0.40581990406625101</v>
      </c>
      <c r="C1283" s="3">
        <v>-0.40581990406622398</v>
      </c>
      <c r="D1283" s="3">
        <f t="shared" ref="D1283:D1346" si="40">ABS(B1283-C1283)</f>
        <v>2.7033930649622562E-14</v>
      </c>
      <c r="E1283" s="3" t="str">
        <f t="shared" si="39"/>
        <v>No Effect</v>
      </c>
    </row>
    <row r="1284" spans="1:5">
      <c r="A1284" s="3" t="s">
        <v>802</v>
      </c>
      <c r="B1284" s="3">
        <v>-0.42205270022889901</v>
      </c>
      <c r="C1284" s="3">
        <v>-0.42205270022887298</v>
      </c>
      <c r="D1284" s="3">
        <f t="shared" si="40"/>
        <v>2.6034729927459921E-14</v>
      </c>
      <c r="E1284" s="3" t="str">
        <f t="shared" ref="E1284:E1347" si="41">IF(D1284&gt;=0.001,"Change","No Effect")</f>
        <v>No Effect</v>
      </c>
    </row>
    <row r="1285" spans="1:5">
      <c r="A1285" s="3" t="s">
        <v>1851</v>
      </c>
      <c r="B1285" s="47">
        <v>-0.65742824458730598</v>
      </c>
      <c r="C1285" s="3">
        <v>-0.657428244587278</v>
      </c>
      <c r="D1285" s="3">
        <f t="shared" si="40"/>
        <v>2.7977620220553945E-14</v>
      </c>
      <c r="E1285" s="3" t="str">
        <f t="shared" si="41"/>
        <v>No Effect</v>
      </c>
    </row>
    <row r="1286" spans="1:5">
      <c r="A1286" s="3" t="s">
        <v>803</v>
      </c>
      <c r="B1286" s="3">
        <v>-0.67366104074995503</v>
      </c>
      <c r="C1286" s="3">
        <v>-0.67366104074992705</v>
      </c>
      <c r="D1286" s="3">
        <f t="shared" si="40"/>
        <v>2.7977620220553945E-14</v>
      </c>
      <c r="E1286" s="3" t="str">
        <f t="shared" si="41"/>
        <v>No Effect</v>
      </c>
    </row>
    <row r="1287" spans="1:5">
      <c r="A1287" s="3" t="s">
        <v>1852</v>
      </c>
      <c r="B1287" s="3">
        <v>-0.65742824458730498</v>
      </c>
      <c r="C1287" s="3">
        <v>-0.657428244587279</v>
      </c>
      <c r="D1287" s="3">
        <f t="shared" si="40"/>
        <v>2.5979218776228663E-14</v>
      </c>
      <c r="E1287" s="3" t="str">
        <f t="shared" si="41"/>
        <v>No Effect</v>
      </c>
    </row>
    <row r="1288" spans="1:5">
      <c r="A1288" s="3" t="s">
        <v>804</v>
      </c>
      <c r="B1288" s="3">
        <v>-0.67366104074995403</v>
      </c>
      <c r="C1288" s="3">
        <v>-0.67366104074992805</v>
      </c>
      <c r="D1288" s="3">
        <f t="shared" si="40"/>
        <v>2.5979218776228663E-14</v>
      </c>
      <c r="E1288" s="3" t="str">
        <f t="shared" si="41"/>
        <v>No Effect</v>
      </c>
    </row>
    <row r="1289" spans="1:5">
      <c r="A1289" s="3" t="s">
        <v>1853</v>
      </c>
      <c r="B1289" s="3">
        <v>-0.65742824458730398</v>
      </c>
      <c r="C1289" s="3">
        <v>-0.657428244587279</v>
      </c>
      <c r="D1289" s="3">
        <f t="shared" si="40"/>
        <v>2.4980018054066022E-14</v>
      </c>
      <c r="E1289" s="3" t="str">
        <f t="shared" si="41"/>
        <v>No Effect</v>
      </c>
    </row>
    <row r="1290" spans="1:5">
      <c r="A1290" s="3" t="s">
        <v>805</v>
      </c>
      <c r="B1290" s="47">
        <v>-0.67366104074995303</v>
      </c>
      <c r="C1290" s="3">
        <v>-0.67366104074992805</v>
      </c>
      <c r="D1290" s="3">
        <f t="shared" si="40"/>
        <v>2.4980018054066022E-14</v>
      </c>
      <c r="E1290" s="3" t="str">
        <f t="shared" si="41"/>
        <v>No Effect</v>
      </c>
    </row>
    <row r="1291" spans="1:5">
      <c r="A1291" s="3" t="s">
        <v>1854</v>
      </c>
      <c r="B1291" s="3">
        <v>-0.65742824458730298</v>
      </c>
      <c r="C1291" s="3">
        <v>-0.65742824458728</v>
      </c>
      <c r="D1291" s="3">
        <f t="shared" si="40"/>
        <v>2.298161660974074E-14</v>
      </c>
      <c r="E1291" s="3" t="str">
        <f t="shared" si="41"/>
        <v>No Effect</v>
      </c>
    </row>
    <row r="1292" spans="1:5">
      <c r="A1292" s="3" t="s">
        <v>806</v>
      </c>
      <c r="B1292" s="3">
        <v>-0.67366104074995203</v>
      </c>
      <c r="C1292" s="3">
        <v>-0.67366104074992805</v>
      </c>
      <c r="D1292" s="3">
        <f t="shared" si="40"/>
        <v>2.3980817331903381E-14</v>
      </c>
      <c r="E1292" s="3" t="str">
        <f t="shared" si="41"/>
        <v>No Effect</v>
      </c>
    </row>
    <row r="1293" spans="1:5">
      <c r="A1293" s="3" t="s">
        <v>1855</v>
      </c>
      <c r="B1293" s="3">
        <v>-0.40581990406625601</v>
      </c>
      <c r="C1293" s="3">
        <v>-0.40581990406622298</v>
      </c>
      <c r="D1293" s="3">
        <f t="shared" si="40"/>
        <v>3.3029134982598407E-14</v>
      </c>
      <c r="E1293" s="3" t="str">
        <f t="shared" si="41"/>
        <v>No Effect</v>
      </c>
    </row>
    <row r="1294" spans="1:5">
      <c r="A1294" s="3" t="s">
        <v>807</v>
      </c>
      <c r="B1294" s="3">
        <v>-0.42205270022890401</v>
      </c>
      <c r="C1294" s="3">
        <v>-0.42205270022887198</v>
      </c>
      <c r="D1294" s="3">
        <f t="shared" si="40"/>
        <v>3.2029934260435766E-14</v>
      </c>
      <c r="E1294" s="3" t="str">
        <f t="shared" si="41"/>
        <v>No Effect</v>
      </c>
    </row>
    <row r="1295" spans="1:5">
      <c r="A1295" s="3" t="s">
        <v>1856</v>
      </c>
      <c r="B1295" s="3">
        <v>-0.40581990406625501</v>
      </c>
      <c r="C1295" s="3">
        <v>-0.40581990406622398</v>
      </c>
      <c r="D1295" s="3">
        <f t="shared" si="40"/>
        <v>3.1030733538273125E-14</v>
      </c>
      <c r="E1295" s="3" t="str">
        <f t="shared" si="41"/>
        <v>No Effect</v>
      </c>
    </row>
    <row r="1296" spans="1:5">
      <c r="A1296" s="3" t="s">
        <v>808</v>
      </c>
      <c r="B1296" s="3">
        <v>-0.42205270022890301</v>
      </c>
      <c r="C1296" s="3">
        <v>-0.42205270022887198</v>
      </c>
      <c r="D1296" s="3">
        <f t="shared" si="40"/>
        <v>3.1030733538273125E-14</v>
      </c>
      <c r="E1296" s="3" t="str">
        <f t="shared" si="41"/>
        <v>No Effect</v>
      </c>
    </row>
    <row r="1297" spans="1:5">
      <c r="A1297" s="3" t="s">
        <v>1857</v>
      </c>
      <c r="B1297" s="3">
        <v>-0.40581990406625401</v>
      </c>
      <c r="C1297" s="3">
        <v>-0.40581990406622398</v>
      </c>
      <c r="D1297" s="3">
        <f t="shared" si="40"/>
        <v>3.0031532816110484E-14</v>
      </c>
      <c r="E1297" s="3" t="str">
        <f t="shared" si="41"/>
        <v>No Effect</v>
      </c>
    </row>
    <row r="1298" spans="1:5">
      <c r="A1298" s="3" t="s">
        <v>809</v>
      </c>
      <c r="B1298" s="3">
        <v>-0.42205270022890201</v>
      </c>
      <c r="C1298" s="3">
        <v>-0.42205270022887298</v>
      </c>
      <c r="D1298" s="3">
        <f t="shared" si="40"/>
        <v>2.9032332093947844E-14</v>
      </c>
      <c r="E1298" s="3" t="str">
        <f t="shared" si="41"/>
        <v>No Effect</v>
      </c>
    </row>
    <row r="1299" spans="1:5">
      <c r="A1299" s="3" t="s">
        <v>1858</v>
      </c>
      <c r="B1299" s="3">
        <v>-0.40581990406625301</v>
      </c>
      <c r="C1299" s="3">
        <v>-0.40581990406622398</v>
      </c>
      <c r="D1299" s="3">
        <f t="shared" si="40"/>
        <v>2.9032332093947844E-14</v>
      </c>
      <c r="E1299" s="3" t="str">
        <f t="shared" si="41"/>
        <v>No Effect</v>
      </c>
    </row>
    <row r="1300" spans="1:5">
      <c r="A1300" s="3" t="s">
        <v>810</v>
      </c>
      <c r="B1300" s="47">
        <v>-0.42205270022890101</v>
      </c>
      <c r="C1300" s="3">
        <v>-0.42205270022887298</v>
      </c>
      <c r="D1300" s="3">
        <f t="shared" si="40"/>
        <v>2.8033131371785203E-14</v>
      </c>
      <c r="E1300" s="3" t="str">
        <f t="shared" si="41"/>
        <v>No Effect</v>
      </c>
    </row>
    <row r="1301" spans="1:5">
      <c r="A1301" s="3" t="s">
        <v>1859</v>
      </c>
      <c r="B1301" s="47">
        <v>-0.40581990406625301</v>
      </c>
      <c r="C1301" s="3">
        <v>-0.40581990406622398</v>
      </c>
      <c r="D1301" s="3">
        <f t="shared" si="40"/>
        <v>2.9032332093947844E-14</v>
      </c>
      <c r="E1301" s="3" t="str">
        <f t="shared" si="41"/>
        <v>No Effect</v>
      </c>
    </row>
    <row r="1302" spans="1:5">
      <c r="A1302" s="3" t="s">
        <v>811</v>
      </c>
      <c r="B1302" s="3">
        <v>-0.42205270022890101</v>
      </c>
      <c r="C1302" s="3">
        <v>-0.42205270022887298</v>
      </c>
      <c r="D1302" s="3">
        <f t="shared" si="40"/>
        <v>2.8033131371785203E-14</v>
      </c>
      <c r="E1302" s="3" t="str">
        <f t="shared" si="41"/>
        <v>No Effect</v>
      </c>
    </row>
    <row r="1303" spans="1:5">
      <c r="A1303" s="3" t="s">
        <v>1860</v>
      </c>
      <c r="B1303" s="3">
        <v>-3.2465592325297901E-2</v>
      </c>
      <c r="C1303" s="3">
        <v>-3.2465592325297402E-2</v>
      </c>
      <c r="D1303" s="3">
        <f t="shared" si="40"/>
        <v>4.9960036108132044E-16</v>
      </c>
      <c r="E1303" s="3" t="str">
        <f t="shared" si="41"/>
        <v>No Effect</v>
      </c>
    </row>
    <row r="1304" spans="1:5">
      <c r="A1304" s="3" t="s">
        <v>812</v>
      </c>
      <c r="B1304" s="3">
        <v>0</v>
      </c>
      <c r="C1304" s="3">
        <v>0</v>
      </c>
      <c r="D1304" s="3">
        <f t="shared" si="40"/>
        <v>0</v>
      </c>
      <c r="E1304" s="3" t="str">
        <f t="shared" si="41"/>
        <v>No Effect</v>
      </c>
    </row>
    <row r="1305" spans="1:5">
      <c r="A1305" s="3" t="s">
        <v>813</v>
      </c>
      <c r="B1305" s="3">
        <v>-9.7396776975893801E-2</v>
      </c>
      <c r="C1305" s="3">
        <v>-9.7396776975892302E-2</v>
      </c>
      <c r="D1305" s="3">
        <f t="shared" si="40"/>
        <v>1.4988010832439613E-15</v>
      </c>
      <c r="E1305" s="3" t="str">
        <f t="shared" si="41"/>
        <v>No Effect</v>
      </c>
    </row>
    <row r="1306" spans="1:5">
      <c r="A1306" s="3" t="s">
        <v>814</v>
      </c>
      <c r="B1306" s="3">
        <v>-3.2465592325298102E-2</v>
      </c>
      <c r="C1306" s="3">
        <v>-3.2465592325297402E-2</v>
      </c>
      <c r="D1306" s="3">
        <f t="shared" si="40"/>
        <v>7.0082828429463007E-16</v>
      </c>
      <c r="E1306" s="3" t="str">
        <f t="shared" si="41"/>
        <v>No Effect</v>
      </c>
    </row>
    <row r="1307" spans="1:5">
      <c r="A1307" s="3" t="s">
        <v>1861</v>
      </c>
      <c r="B1307" s="3">
        <v>-0.62496265226200698</v>
      </c>
      <c r="C1307" s="3">
        <v>-0.624962652261982</v>
      </c>
      <c r="D1307" s="3">
        <f t="shared" si="40"/>
        <v>2.4980018054066022E-14</v>
      </c>
      <c r="E1307" s="3" t="str">
        <f t="shared" si="41"/>
        <v>No Effect</v>
      </c>
    </row>
    <row r="1308" spans="1:5">
      <c r="A1308" s="3" t="s">
        <v>815</v>
      </c>
      <c r="B1308" s="3">
        <v>-0.64119544842465503</v>
      </c>
      <c r="C1308" s="3">
        <v>-0.64119544842463005</v>
      </c>
      <c r="D1308" s="3">
        <f t="shared" si="40"/>
        <v>2.4980018054066022E-14</v>
      </c>
      <c r="E1308" s="3" t="str">
        <f t="shared" si="41"/>
        <v>No Effect</v>
      </c>
    </row>
    <row r="1309" spans="1:5">
      <c r="A1309" s="3" t="s">
        <v>816</v>
      </c>
      <c r="B1309" s="3">
        <v>-0.86845459470173902</v>
      </c>
      <c r="C1309" s="3">
        <v>-0.86845459470171105</v>
      </c>
      <c r="D1309" s="3">
        <f t="shared" si="40"/>
        <v>2.7977620220553945E-14</v>
      </c>
      <c r="E1309" s="3" t="str">
        <f t="shared" si="41"/>
        <v>No Effect</v>
      </c>
    </row>
    <row r="1310" spans="1:5">
      <c r="A1310" s="3" t="s">
        <v>817</v>
      </c>
      <c r="B1310" s="3">
        <v>-0.925269381271005</v>
      </c>
      <c r="C1310" s="3">
        <v>-0.92526938127098202</v>
      </c>
      <c r="D1310" s="3">
        <f t="shared" si="40"/>
        <v>2.298161660974074E-14</v>
      </c>
      <c r="E1310" s="3" t="str">
        <f t="shared" si="41"/>
        <v>No Effect</v>
      </c>
    </row>
    <row r="1311" spans="1:5">
      <c r="A1311" s="3" t="s">
        <v>1862</v>
      </c>
      <c r="B1311" s="3">
        <v>-0.37335431174095701</v>
      </c>
      <c r="C1311" s="3">
        <v>-0.37335431174092598</v>
      </c>
      <c r="D1311" s="3">
        <f t="shared" si="40"/>
        <v>3.1030733538273125E-14</v>
      </c>
      <c r="E1311" s="3" t="str">
        <f t="shared" si="41"/>
        <v>No Effect</v>
      </c>
    </row>
    <row r="1312" spans="1:5">
      <c r="A1312" s="3" t="s">
        <v>818</v>
      </c>
      <c r="B1312" s="3">
        <v>-0.38958710790360501</v>
      </c>
      <c r="C1312" s="3">
        <v>-0.38958710790357498</v>
      </c>
      <c r="D1312" s="3">
        <f t="shared" si="40"/>
        <v>3.0031532816110484E-14</v>
      </c>
      <c r="E1312" s="3" t="str">
        <f t="shared" si="41"/>
        <v>No Effect</v>
      </c>
    </row>
    <row r="1313" spans="1:5">
      <c r="A1313" s="3" t="s">
        <v>819</v>
      </c>
      <c r="B1313" s="3">
        <v>-0.730475827319232</v>
      </c>
      <c r="C1313" s="3">
        <v>-0.73047582731919702</v>
      </c>
      <c r="D1313" s="3">
        <f t="shared" si="40"/>
        <v>3.4972025275692431E-14</v>
      </c>
      <c r="E1313" s="3" t="str">
        <f t="shared" si="41"/>
        <v>No Effect</v>
      </c>
    </row>
    <row r="1314" spans="1:5">
      <c r="A1314" s="3" t="s">
        <v>820</v>
      </c>
      <c r="B1314" s="3">
        <v>-0.78729061388849797</v>
      </c>
      <c r="C1314" s="3">
        <v>-0.78729061388846799</v>
      </c>
      <c r="D1314" s="3">
        <f t="shared" si="40"/>
        <v>2.9976021664879227E-14</v>
      </c>
      <c r="E1314" s="3" t="str">
        <f t="shared" si="41"/>
        <v>No Effect</v>
      </c>
    </row>
    <row r="1315" spans="1:5">
      <c r="A1315" s="3" t="s">
        <v>821</v>
      </c>
      <c r="B1315" s="3">
        <v>-0.78729061388849797</v>
      </c>
      <c r="C1315" s="3">
        <v>-0.78729061388846799</v>
      </c>
      <c r="D1315" s="3">
        <f t="shared" si="40"/>
        <v>2.9976021664879227E-14</v>
      </c>
      <c r="E1315" s="3" t="str">
        <f t="shared" si="41"/>
        <v>No Effect</v>
      </c>
    </row>
    <row r="1316" spans="1:5">
      <c r="A1316" s="3" t="s">
        <v>822</v>
      </c>
      <c r="B1316" s="3">
        <v>-0.84410540045776405</v>
      </c>
      <c r="C1316" s="3">
        <v>-0.84410540045773796</v>
      </c>
      <c r="D1316" s="3">
        <f t="shared" si="40"/>
        <v>2.6090241078691179E-14</v>
      </c>
      <c r="E1316" s="3" t="str">
        <f t="shared" si="41"/>
        <v>No Effect</v>
      </c>
    </row>
    <row r="1317" spans="1:5">
      <c r="A1317" s="3" t="s">
        <v>823</v>
      </c>
      <c r="B1317" s="3">
        <v>-0.84410540045776405</v>
      </c>
      <c r="C1317" s="3">
        <v>-0.84410540045773796</v>
      </c>
      <c r="D1317" s="3">
        <f t="shared" si="40"/>
        <v>2.6090241078691179E-14</v>
      </c>
      <c r="E1317" s="3" t="str">
        <f t="shared" si="41"/>
        <v>No Effect</v>
      </c>
    </row>
    <row r="1318" spans="1:5">
      <c r="A1318" s="3" t="s">
        <v>824</v>
      </c>
      <c r="B1318" s="3">
        <v>-0.90092018702703003</v>
      </c>
      <c r="C1318" s="3">
        <v>-0.90092018702700905</v>
      </c>
      <c r="D1318" s="3">
        <f t="shared" si="40"/>
        <v>2.0983215165415459E-14</v>
      </c>
      <c r="E1318" s="3" t="str">
        <f t="shared" si="41"/>
        <v>No Effect</v>
      </c>
    </row>
    <row r="1319" spans="1:5">
      <c r="A1319" s="3" t="s">
        <v>1863</v>
      </c>
      <c r="B1319" s="3">
        <v>-0.62496265226200798</v>
      </c>
      <c r="C1319" s="3">
        <v>-0.624962652261982</v>
      </c>
      <c r="D1319" s="3">
        <f t="shared" si="40"/>
        <v>2.5979218776228663E-14</v>
      </c>
      <c r="E1319" s="3" t="str">
        <f t="shared" si="41"/>
        <v>No Effect</v>
      </c>
    </row>
    <row r="1320" spans="1:5">
      <c r="A1320" s="3" t="s">
        <v>825</v>
      </c>
      <c r="B1320" s="3">
        <v>-0.64119544842465603</v>
      </c>
      <c r="C1320" s="3">
        <v>-0.64119544842463005</v>
      </c>
      <c r="D1320" s="3">
        <f t="shared" si="40"/>
        <v>2.5979218776228663E-14</v>
      </c>
      <c r="E1320" s="3" t="str">
        <f t="shared" si="41"/>
        <v>No Effect</v>
      </c>
    </row>
    <row r="1321" spans="1:5">
      <c r="A1321" s="3" t="s">
        <v>826</v>
      </c>
      <c r="B1321" s="3">
        <v>-0.93338577935233502</v>
      </c>
      <c r="C1321" s="3">
        <v>-0.93338577935230604</v>
      </c>
      <c r="D1321" s="3">
        <f t="shared" si="40"/>
        <v>2.8976820942716586E-14</v>
      </c>
      <c r="E1321" s="3" t="str">
        <f t="shared" si="41"/>
        <v>No Effect</v>
      </c>
    </row>
    <row r="1322" spans="1:5">
      <c r="A1322" s="3" t="s">
        <v>1864</v>
      </c>
      <c r="B1322" s="3">
        <v>-0.37335431174095701</v>
      </c>
      <c r="C1322" s="3">
        <v>-0.37335431174092598</v>
      </c>
      <c r="D1322" s="3">
        <f t="shared" si="40"/>
        <v>3.1030733538273125E-14</v>
      </c>
      <c r="E1322" s="3" t="str">
        <f t="shared" si="41"/>
        <v>No Effect</v>
      </c>
    </row>
    <row r="1323" spans="1:5">
      <c r="A1323" s="3" t="s">
        <v>827</v>
      </c>
      <c r="B1323" s="3">
        <v>-0.38958710790360501</v>
      </c>
      <c r="C1323" s="3">
        <v>-0.38958710790357498</v>
      </c>
      <c r="D1323" s="3">
        <f t="shared" si="40"/>
        <v>3.0031532816110484E-14</v>
      </c>
      <c r="E1323" s="3" t="str">
        <f t="shared" si="41"/>
        <v>No Effect</v>
      </c>
    </row>
    <row r="1324" spans="1:5">
      <c r="A1324" s="3" t="s">
        <v>828</v>
      </c>
      <c r="B1324" s="3">
        <v>-0.79540701196982799</v>
      </c>
      <c r="C1324" s="3">
        <v>-0.79540701196979202</v>
      </c>
      <c r="D1324" s="3">
        <f t="shared" si="40"/>
        <v>3.5971225997855072E-14</v>
      </c>
      <c r="E1324" s="3" t="str">
        <f t="shared" si="41"/>
        <v>No Effect</v>
      </c>
    </row>
    <row r="1325" spans="1:5">
      <c r="A1325" s="3" t="s">
        <v>1865</v>
      </c>
      <c r="B1325" s="3">
        <v>-0.14609516546384199</v>
      </c>
      <c r="C1325" s="3">
        <v>-0.14609516546383899</v>
      </c>
      <c r="D1325" s="3">
        <f t="shared" si="40"/>
        <v>2.9976021664879227E-15</v>
      </c>
      <c r="E1325" s="3" t="str">
        <f t="shared" si="41"/>
        <v>No Effect</v>
      </c>
    </row>
    <row r="1326" spans="1:5">
      <c r="A1326" s="3" t="s">
        <v>829</v>
      </c>
      <c r="B1326" s="3">
        <v>-0.14609516546384199</v>
      </c>
      <c r="C1326" s="3">
        <v>-0.14609516546383899</v>
      </c>
      <c r="D1326" s="3">
        <f t="shared" si="40"/>
        <v>2.9976021664879227E-15</v>
      </c>
      <c r="E1326" s="3" t="str">
        <f t="shared" si="41"/>
        <v>No Effect</v>
      </c>
    </row>
    <row r="1327" spans="1:5">
      <c r="A1327" s="3" t="s">
        <v>830</v>
      </c>
      <c r="B1327" s="47">
        <v>4.7184478546569202E-16</v>
      </c>
      <c r="C1327" s="47">
        <v>-4.1633363423443401E-17</v>
      </c>
      <c r="D1327" s="3">
        <f t="shared" si="40"/>
        <v>5.1347814888913539E-16</v>
      </c>
      <c r="E1327" s="3" t="str">
        <f t="shared" si="41"/>
        <v>No Effect</v>
      </c>
    </row>
    <row r="1328" spans="1:5">
      <c r="A1328" s="3" t="s">
        <v>1866</v>
      </c>
      <c r="B1328" s="3">
        <v>-1.8667715587046401</v>
      </c>
      <c r="C1328" s="3">
        <v>-1.8667715587046001</v>
      </c>
      <c r="D1328" s="3">
        <f t="shared" si="40"/>
        <v>3.9968028886505635E-14</v>
      </c>
      <c r="E1328" s="3" t="str">
        <f t="shared" si="41"/>
        <v>No Effect</v>
      </c>
    </row>
    <row r="1329" spans="1:5">
      <c r="A1329" s="3" t="s">
        <v>831</v>
      </c>
      <c r="B1329" s="3">
        <v>-1.8667715587046401</v>
      </c>
      <c r="C1329" s="3">
        <v>-1.8667715587046001</v>
      </c>
      <c r="D1329" s="3">
        <f t="shared" si="40"/>
        <v>3.9968028886505635E-14</v>
      </c>
      <c r="E1329" s="3" t="str">
        <f t="shared" si="41"/>
        <v>No Effect</v>
      </c>
    </row>
    <row r="1330" spans="1:5">
      <c r="A1330" s="3" t="s">
        <v>832</v>
      </c>
      <c r="B1330" s="3">
        <v>-1.8667715587046401</v>
      </c>
      <c r="C1330" s="3">
        <v>-1.8667715587046001</v>
      </c>
      <c r="D1330" s="3">
        <f t="shared" si="40"/>
        <v>3.9968028886505635E-14</v>
      </c>
      <c r="E1330" s="3" t="str">
        <f t="shared" si="41"/>
        <v>No Effect</v>
      </c>
    </row>
    <row r="1331" spans="1:5">
      <c r="A1331" s="3" t="s">
        <v>1867</v>
      </c>
      <c r="B1331" s="47">
        <v>6.1634276697026597E-16</v>
      </c>
      <c r="C1331" s="47">
        <v>3.1933468946619001E-17</v>
      </c>
      <c r="D1331" s="3">
        <f t="shared" si="40"/>
        <v>5.8440929802364695E-16</v>
      </c>
      <c r="E1331" s="3" t="str">
        <f t="shared" si="41"/>
        <v>No Effect</v>
      </c>
    </row>
    <row r="1332" spans="1:5">
      <c r="A1332" s="3" t="s">
        <v>833</v>
      </c>
      <c r="B1332" s="47">
        <v>-3.8857805861880499E-16</v>
      </c>
      <c r="C1332" s="47">
        <v>-1.6653345369377299E-16</v>
      </c>
      <c r="D1332" s="3">
        <f t="shared" si="40"/>
        <v>2.22044604925032E-16</v>
      </c>
      <c r="E1332" s="3" t="str">
        <f t="shared" si="41"/>
        <v>No Effect</v>
      </c>
    </row>
    <row r="1333" spans="1:5">
      <c r="A1333" s="3" t="s">
        <v>1868</v>
      </c>
      <c r="B1333" s="3">
        <v>3.2465592325300399E-2</v>
      </c>
      <c r="C1333" s="3">
        <v>3.2465592325297603E-2</v>
      </c>
      <c r="D1333" s="3">
        <f t="shared" si="40"/>
        <v>2.796374243274613E-15</v>
      </c>
      <c r="E1333" s="3" t="str">
        <f t="shared" si="41"/>
        <v>No Effect</v>
      </c>
    </row>
    <row r="1334" spans="1:5">
      <c r="A1334" s="3" t="s">
        <v>834</v>
      </c>
      <c r="B1334" s="3">
        <v>-0.129862369301189</v>
      </c>
      <c r="C1334" s="3">
        <v>-0.12986236930118999</v>
      </c>
      <c r="D1334" s="3">
        <f t="shared" si="40"/>
        <v>9.9920072216264089E-16</v>
      </c>
      <c r="E1334" s="3" t="str">
        <f t="shared" si="41"/>
        <v>No Effect</v>
      </c>
    </row>
    <row r="1335" spans="1:5">
      <c r="A1335" s="3" t="s">
        <v>1869</v>
      </c>
      <c r="B1335" s="3">
        <v>0</v>
      </c>
      <c r="C1335" s="3">
        <v>0</v>
      </c>
      <c r="D1335" s="3">
        <f t="shared" si="40"/>
        <v>0</v>
      </c>
      <c r="E1335" s="3" t="str">
        <f t="shared" si="41"/>
        <v>No Effect</v>
      </c>
    </row>
    <row r="1336" spans="1:5">
      <c r="A1336" s="3" t="s">
        <v>835</v>
      </c>
      <c r="B1336" s="3">
        <v>-8.1163980813240399E-3</v>
      </c>
      <c r="C1336" s="3">
        <v>-8.1163980813243799E-3</v>
      </c>
      <c r="D1336" s="3">
        <f t="shared" si="40"/>
        <v>3.4000580129145419E-16</v>
      </c>
      <c r="E1336" s="3" t="str">
        <f t="shared" si="41"/>
        <v>No Effect</v>
      </c>
    </row>
    <row r="1337" spans="1:5">
      <c r="A1337" s="3" t="s">
        <v>836</v>
      </c>
      <c r="B1337" s="3">
        <v>0</v>
      </c>
      <c r="C1337" s="3">
        <v>0</v>
      </c>
      <c r="D1337" s="3">
        <f t="shared" si="40"/>
        <v>0</v>
      </c>
      <c r="E1337" s="3" t="str">
        <f t="shared" si="41"/>
        <v>No Effect</v>
      </c>
    </row>
    <row r="1338" spans="1:5">
      <c r="A1338" s="3" t="s">
        <v>837</v>
      </c>
      <c r="B1338" s="3">
        <v>0</v>
      </c>
      <c r="C1338" s="3">
        <v>0</v>
      </c>
      <c r="D1338" s="3">
        <f t="shared" si="40"/>
        <v>0</v>
      </c>
      <c r="E1338" s="3" t="str">
        <f t="shared" si="41"/>
        <v>No Effect</v>
      </c>
    </row>
    <row r="1339" spans="1:5">
      <c r="A1339" s="3" t="s">
        <v>838</v>
      </c>
      <c r="B1339" s="3">
        <v>0</v>
      </c>
      <c r="C1339" s="47">
        <v>-1.3877787807814501E-16</v>
      </c>
      <c r="D1339" s="3">
        <f t="shared" si="40"/>
        <v>1.3877787807814501E-16</v>
      </c>
      <c r="E1339" s="3" t="str">
        <f t="shared" si="41"/>
        <v>No Effect</v>
      </c>
    </row>
    <row r="1340" spans="1:5">
      <c r="A1340" s="3" t="s">
        <v>839</v>
      </c>
      <c r="B1340" s="3">
        <v>0</v>
      </c>
      <c r="C1340" s="3">
        <v>0</v>
      </c>
      <c r="D1340" s="3">
        <f t="shared" si="40"/>
        <v>0</v>
      </c>
      <c r="E1340" s="3" t="str">
        <f t="shared" si="41"/>
        <v>No Effect</v>
      </c>
    </row>
    <row r="1341" spans="1:5">
      <c r="A1341" s="3" t="s">
        <v>840</v>
      </c>
      <c r="B1341" s="3">
        <v>0</v>
      </c>
      <c r="C1341" s="3">
        <v>0</v>
      </c>
      <c r="D1341" s="3">
        <f t="shared" si="40"/>
        <v>0</v>
      </c>
      <c r="E1341" s="3" t="str">
        <f t="shared" si="41"/>
        <v>No Effect</v>
      </c>
    </row>
    <row r="1342" spans="1:5">
      <c r="A1342" s="3" t="s">
        <v>841</v>
      </c>
      <c r="B1342" s="3">
        <v>-8.1163980813240399E-3</v>
      </c>
      <c r="C1342" s="3">
        <v>-8.1163980813243799E-3</v>
      </c>
      <c r="D1342" s="3">
        <f t="shared" si="40"/>
        <v>3.4000580129145419E-16</v>
      </c>
      <c r="E1342" s="3" t="str">
        <f t="shared" si="41"/>
        <v>No Effect</v>
      </c>
    </row>
    <row r="1343" spans="1:5">
      <c r="A1343" s="3" t="s">
        <v>842</v>
      </c>
      <c r="B1343" s="3">
        <v>0</v>
      </c>
      <c r="C1343" s="3">
        <v>0</v>
      </c>
      <c r="D1343" s="3">
        <f t="shared" si="40"/>
        <v>0</v>
      </c>
      <c r="E1343" s="3" t="str">
        <f t="shared" si="41"/>
        <v>No Effect</v>
      </c>
    </row>
    <row r="1344" spans="1:5">
      <c r="A1344" s="3" t="s">
        <v>843</v>
      </c>
      <c r="B1344" s="3">
        <v>-1.93981914143656</v>
      </c>
      <c r="C1344" s="3">
        <v>-1.93981914143652</v>
      </c>
      <c r="D1344" s="3">
        <f t="shared" si="40"/>
        <v>3.9968028886505635E-14</v>
      </c>
      <c r="E1344" s="3" t="str">
        <f t="shared" si="41"/>
        <v>No Effect</v>
      </c>
    </row>
    <row r="1345" spans="1:5">
      <c r="A1345" s="3" t="s">
        <v>844</v>
      </c>
      <c r="B1345" s="3">
        <v>-3.2222100382858199</v>
      </c>
      <c r="C1345" s="3">
        <v>-3.2222100382857701</v>
      </c>
      <c r="D1345" s="3">
        <f t="shared" si="40"/>
        <v>4.9737991503207013E-14</v>
      </c>
      <c r="E1345" s="3" t="str">
        <f t="shared" si="41"/>
        <v>No Effect</v>
      </c>
    </row>
    <row r="1346" spans="1:5">
      <c r="A1346" s="3" t="s">
        <v>1870</v>
      </c>
      <c r="B1346" s="3">
        <v>-0.14609516546384199</v>
      </c>
      <c r="C1346" s="3">
        <v>-0.14609516546383899</v>
      </c>
      <c r="D1346" s="3">
        <f t="shared" si="40"/>
        <v>2.9976021664879227E-15</v>
      </c>
      <c r="E1346" s="3" t="str">
        <f t="shared" si="41"/>
        <v>No Effect</v>
      </c>
    </row>
    <row r="1347" spans="1:5">
      <c r="A1347" s="3" t="s">
        <v>845</v>
      </c>
      <c r="B1347" s="3">
        <v>-0.12986236930119399</v>
      </c>
      <c r="C1347" s="3">
        <v>-0.12986236930118999</v>
      </c>
      <c r="D1347" s="3">
        <f t="shared" ref="D1347:D1410" si="42">ABS(B1347-C1347)</f>
        <v>3.9968028886505635E-15</v>
      </c>
      <c r="E1347" s="3" t="str">
        <f t="shared" si="41"/>
        <v>No Effect</v>
      </c>
    </row>
    <row r="1348" spans="1:5">
      <c r="A1348" s="3" t="s">
        <v>846</v>
      </c>
      <c r="B1348" s="3">
        <v>0</v>
      </c>
      <c r="C1348" s="3">
        <v>0</v>
      </c>
      <c r="D1348" s="3">
        <f t="shared" si="42"/>
        <v>0</v>
      </c>
      <c r="E1348" s="3" t="str">
        <f t="shared" ref="E1348:E1411" si="43">IF(D1348&gt;=0.001,"Change","No Effect")</f>
        <v>No Effect</v>
      </c>
    </row>
    <row r="1349" spans="1:5">
      <c r="A1349" s="3" t="s">
        <v>847</v>
      </c>
      <c r="B1349" s="3">
        <v>0</v>
      </c>
      <c r="C1349" s="3">
        <v>0</v>
      </c>
      <c r="D1349" s="3">
        <f t="shared" si="42"/>
        <v>0</v>
      </c>
      <c r="E1349" s="3" t="str">
        <f t="shared" si="43"/>
        <v>No Effect</v>
      </c>
    </row>
    <row r="1350" spans="1:5">
      <c r="A1350" s="3" t="s">
        <v>848</v>
      </c>
      <c r="B1350" s="3">
        <v>-2.4673850167226301</v>
      </c>
      <c r="C1350" s="3">
        <v>-2.4673850167225999</v>
      </c>
      <c r="D1350" s="3">
        <f t="shared" si="42"/>
        <v>3.0198066269804258E-14</v>
      </c>
      <c r="E1350" s="3" t="str">
        <f t="shared" si="43"/>
        <v>No Effect</v>
      </c>
    </row>
    <row r="1351" spans="1:5">
      <c r="A1351" s="3" t="s">
        <v>849</v>
      </c>
      <c r="B1351" s="3">
        <v>-1.2823908968492601</v>
      </c>
      <c r="C1351" s="3">
        <v>-1.2823908968492499</v>
      </c>
      <c r="D1351" s="3">
        <f t="shared" si="42"/>
        <v>1.021405182655144E-14</v>
      </c>
      <c r="E1351" s="3" t="str">
        <f t="shared" si="43"/>
        <v>No Effect</v>
      </c>
    </row>
    <row r="1352" spans="1:5">
      <c r="A1352" s="3" t="s">
        <v>1871</v>
      </c>
      <c r="B1352" s="47">
        <v>6.1634276697026498E-16</v>
      </c>
      <c r="C1352" s="47">
        <v>3.1933468946621399E-17</v>
      </c>
      <c r="D1352" s="3">
        <f t="shared" si="42"/>
        <v>5.8440929802364359E-16</v>
      </c>
      <c r="E1352" s="3" t="str">
        <f t="shared" si="43"/>
        <v>No Effect</v>
      </c>
    </row>
    <row r="1353" spans="1:5">
      <c r="A1353" s="3" t="s">
        <v>850</v>
      </c>
      <c r="B1353" s="3">
        <v>0</v>
      </c>
      <c r="C1353" s="3">
        <v>0</v>
      </c>
      <c r="D1353" s="3">
        <f t="shared" si="42"/>
        <v>0</v>
      </c>
      <c r="E1353" s="3" t="str">
        <f t="shared" si="43"/>
        <v>No Effect</v>
      </c>
    </row>
    <row r="1354" spans="1:5">
      <c r="A1354" s="3" t="s">
        <v>851</v>
      </c>
      <c r="B1354" s="3">
        <v>0</v>
      </c>
      <c r="C1354" s="3">
        <v>0</v>
      </c>
      <c r="D1354" s="3">
        <f t="shared" si="42"/>
        <v>0</v>
      </c>
      <c r="E1354" s="3" t="str">
        <f t="shared" si="43"/>
        <v>No Effect</v>
      </c>
    </row>
    <row r="1355" spans="1:5">
      <c r="A1355" s="3" t="s">
        <v>852</v>
      </c>
      <c r="B1355" s="3">
        <v>-6.4931184650595206E-2</v>
      </c>
      <c r="C1355" s="3">
        <v>-6.4931184650594803E-2</v>
      </c>
      <c r="D1355" s="3">
        <f t="shared" si="42"/>
        <v>4.0245584642661925E-16</v>
      </c>
      <c r="E1355" s="3" t="str">
        <f t="shared" si="43"/>
        <v>No Effect</v>
      </c>
    </row>
    <row r="1356" spans="1:5">
      <c r="A1356" s="3" t="s">
        <v>853</v>
      </c>
      <c r="B1356" s="47">
        <v>3.424343409589E-16</v>
      </c>
      <c r="C1356" s="47">
        <v>3.1933468946621399E-17</v>
      </c>
      <c r="D1356" s="3">
        <f t="shared" si="42"/>
        <v>3.1050087201227862E-16</v>
      </c>
      <c r="E1356" s="3" t="str">
        <f t="shared" si="43"/>
        <v>No Effect</v>
      </c>
    </row>
    <row r="1357" spans="1:5">
      <c r="A1357" s="3" t="s">
        <v>854</v>
      </c>
      <c r="B1357" s="47">
        <v>6.1634276697026498E-16</v>
      </c>
      <c r="C1357" s="47">
        <v>3.1933468946621399E-17</v>
      </c>
      <c r="D1357" s="3">
        <f t="shared" si="42"/>
        <v>5.8440929802364359E-16</v>
      </c>
      <c r="E1357" s="3" t="str">
        <f t="shared" si="43"/>
        <v>No Effect</v>
      </c>
    </row>
    <row r="1358" spans="1:5">
      <c r="A1358" s="3" t="s">
        <v>855</v>
      </c>
      <c r="B1358" s="47">
        <v>1.3919902976693001E-16</v>
      </c>
      <c r="C1358" s="47">
        <v>-3.1338696432411002E-17</v>
      </c>
      <c r="D1358" s="3">
        <f t="shared" si="42"/>
        <v>1.70537726199341E-16</v>
      </c>
      <c r="E1358" s="3" t="str">
        <f t="shared" si="43"/>
        <v>No Effect</v>
      </c>
    </row>
    <row r="1359" spans="1:5">
      <c r="A1359" s="3" t="s">
        <v>1872</v>
      </c>
      <c r="B1359" s="3">
        <v>-0.58438066185536697</v>
      </c>
      <c r="C1359" s="3">
        <v>-0.58438066185535598</v>
      </c>
      <c r="D1359" s="3">
        <f t="shared" si="42"/>
        <v>1.099120794378905E-14</v>
      </c>
      <c r="E1359" s="3" t="str">
        <f t="shared" si="43"/>
        <v>No Effect</v>
      </c>
    </row>
    <row r="1360" spans="1:5">
      <c r="A1360" s="3" t="s">
        <v>856</v>
      </c>
      <c r="B1360" s="3">
        <v>-0.58438066185536697</v>
      </c>
      <c r="C1360" s="3">
        <v>-0.58438066185535598</v>
      </c>
      <c r="D1360" s="3">
        <f t="shared" si="42"/>
        <v>1.099120794378905E-14</v>
      </c>
      <c r="E1360" s="3" t="str">
        <f t="shared" si="43"/>
        <v>No Effect</v>
      </c>
    </row>
    <row r="1361" spans="1:5">
      <c r="A1361" s="3" t="s">
        <v>857</v>
      </c>
      <c r="B1361" s="3">
        <v>-0.58438066185536697</v>
      </c>
      <c r="C1361" s="3">
        <v>-0.58438066185535598</v>
      </c>
      <c r="D1361" s="3">
        <f t="shared" si="42"/>
        <v>1.099120794378905E-14</v>
      </c>
      <c r="E1361" s="3" t="str">
        <f t="shared" si="43"/>
        <v>No Effect</v>
      </c>
    </row>
    <row r="1362" spans="1:5">
      <c r="A1362" s="3" t="s">
        <v>858</v>
      </c>
      <c r="B1362" s="3">
        <v>-0.58438066185536697</v>
      </c>
      <c r="C1362" s="3">
        <v>-0.58438066185535598</v>
      </c>
      <c r="D1362" s="3">
        <f t="shared" si="42"/>
        <v>1.099120794378905E-14</v>
      </c>
      <c r="E1362" s="3" t="str">
        <f t="shared" si="43"/>
        <v>No Effect</v>
      </c>
    </row>
    <row r="1363" spans="1:5">
      <c r="A1363" s="3" t="s">
        <v>859</v>
      </c>
      <c r="B1363" s="3">
        <v>-0.60061345801801602</v>
      </c>
      <c r="C1363" s="3">
        <v>-0.60061345801800503</v>
      </c>
      <c r="D1363" s="3">
        <f t="shared" si="42"/>
        <v>1.099120794378905E-14</v>
      </c>
      <c r="E1363" s="3" t="str">
        <f t="shared" si="43"/>
        <v>No Effect</v>
      </c>
    </row>
    <row r="1364" spans="1:5">
      <c r="A1364" s="3" t="s">
        <v>1873</v>
      </c>
      <c r="B1364" s="3">
        <v>-7.3047582731925201E-2</v>
      </c>
      <c r="C1364" s="3">
        <v>-7.3047582731919899E-2</v>
      </c>
      <c r="D1364" s="3">
        <f t="shared" si="42"/>
        <v>5.3013149425851225E-15</v>
      </c>
      <c r="E1364" s="3" t="str">
        <f t="shared" si="43"/>
        <v>No Effect</v>
      </c>
    </row>
    <row r="1365" spans="1:5">
      <c r="A1365" s="3" t="s">
        <v>860</v>
      </c>
      <c r="B1365" s="3">
        <v>-7.3047582731925201E-2</v>
      </c>
      <c r="C1365" s="3">
        <v>-7.3047582731919899E-2</v>
      </c>
      <c r="D1365" s="3">
        <f t="shared" si="42"/>
        <v>5.3013149425851225E-15</v>
      </c>
      <c r="E1365" s="3" t="str">
        <f t="shared" si="43"/>
        <v>No Effect</v>
      </c>
    </row>
    <row r="1366" spans="1:5">
      <c r="A1366" s="3" t="s">
        <v>1874</v>
      </c>
      <c r="B1366" s="3">
        <v>-3.2465592325298498E-2</v>
      </c>
      <c r="C1366" s="3">
        <v>-3.2465592325297402E-2</v>
      </c>
      <c r="D1366" s="3">
        <f t="shared" si="42"/>
        <v>1.0963452368173421E-15</v>
      </c>
      <c r="E1366" s="3" t="str">
        <f t="shared" si="43"/>
        <v>No Effect</v>
      </c>
    </row>
    <row r="1367" spans="1:5">
      <c r="A1367" s="3" t="s">
        <v>861</v>
      </c>
      <c r="B1367" s="3">
        <v>-3.2465592325298498E-2</v>
      </c>
      <c r="C1367" s="3">
        <v>-3.2465592325297402E-2</v>
      </c>
      <c r="D1367" s="3">
        <f t="shared" si="42"/>
        <v>1.0963452368173421E-15</v>
      </c>
      <c r="E1367" s="3" t="str">
        <f t="shared" si="43"/>
        <v>No Effect</v>
      </c>
    </row>
    <row r="1368" spans="1:5">
      <c r="A1368" s="3" t="s">
        <v>862</v>
      </c>
      <c r="B1368" s="3">
        <v>-3.2465592325298498E-2</v>
      </c>
      <c r="C1368" s="3">
        <v>-3.2465592325297402E-2</v>
      </c>
      <c r="D1368" s="3">
        <f t="shared" si="42"/>
        <v>1.0963452368173421E-15</v>
      </c>
      <c r="E1368" s="3" t="str">
        <f t="shared" si="43"/>
        <v>No Effect</v>
      </c>
    </row>
    <row r="1369" spans="1:5">
      <c r="A1369" s="3" t="s">
        <v>863</v>
      </c>
      <c r="B1369" s="3">
        <v>-0.31653952517164502</v>
      </c>
      <c r="C1369" s="3">
        <v>-0.31653952517165002</v>
      </c>
      <c r="D1369" s="3">
        <f t="shared" si="42"/>
        <v>4.9960036108132044E-15</v>
      </c>
      <c r="E1369" s="3" t="str">
        <f t="shared" si="43"/>
        <v>No Effect</v>
      </c>
    </row>
    <row r="1370" spans="1:5">
      <c r="A1370" s="3" t="s">
        <v>864</v>
      </c>
      <c r="B1370" s="3">
        <v>-9.73967769758943E-2</v>
      </c>
      <c r="C1370" s="3">
        <v>-9.7396776975892205E-2</v>
      </c>
      <c r="D1370" s="3">
        <f t="shared" si="42"/>
        <v>2.095545958979983E-15</v>
      </c>
      <c r="E1370" s="3" t="str">
        <f t="shared" si="43"/>
        <v>No Effect</v>
      </c>
    </row>
    <row r="1371" spans="1:5">
      <c r="A1371" s="3" t="s">
        <v>865</v>
      </c>
      <c r="B1371" s="3">
        <v>-3.2465592325298699E-2</v>
      </c>
      <c r="C1371" s="3">
        <v>-3.2465592325297499E-2</v>
      </c>
      <c r="D1371" s="3">
        <f t="shared" si="42"/>
        <v>1.2004286453759505E-15</v>
      </c>
      <c r="E1371" s="3" t="str">
        <f t="shared" si="43"/>
        <v>No Effect</v>
      </c>
    </row>
    <row r="1372" spans="1:5">
      <c r="A1372" s="3" t="s">
        <v>866</v>
      </c>
      <c r="B1372" s="3">
        <v>-0.38958710790357498</v>
      </c>
      <c r="C1372" s="3">
        <v>-0.38958710790356899</v>
      </c>
      <c r="D1372" s="3">
        <f t="shared" si="42"/>
        <v>5.9952043329758453E-15</v>
      </c>
      <c r="E1372" s="3" t="str">
        <f t="shared" si="43"/>
        <v>No Effect</v>
      </c>
    </row>
    <row r="1373" spans="1:5">
      <c r="A1373" s="3" t="s">
        <v>1875</v>
      </c>
      <c r="B1373" s="3">
        <v>-0.48698388487946098</v>
      </c>
      <c r="C1373" s="3">
        <v>-0.48698388487946198</v>
      </c>
      <c r="D1373" s="3">
        <f t="shared" si="42"/>
        <v>9.9920072216264089E-16</v>
      </c>
      <c r="E1373" s="3" t="str">
        <f t="shared" si="43"/>
        <v>No Effect</v>
      </c>
    </row>
    <row r="1374" spans="1:5">
      <c r="A1374" s="3" t="s">
        <v>867</v>
      </c>
      <c r="B1374" s="3">
        <v>-0.48698388487946098</v>
      </c>
      <c r="C1374" s="3">
        <v>-0.48698388487946198</v>
      </c>
      <c r="D1374" s="3">
        <f t="shared" si="42"/>
        <v>9.9920072216264089E-16</v>
      </c>
      <c r="E1374" s="3" t="str">
        <f t="shared" si="43"/>
        <v>No Effect</v>
      </c>
    </row>
    <row r="1375" spans="1:5">
      <c r="A1375" s="3" t="s">
        <v>868</v>
      </c>
      <c r="B1375" s="3">
        <v>-0.48698388487946198</v>
      </c>
      <c r="C1375" s="3">
        <v>-0.48698388487946198</v>
      </c>
      <c r="D1375" s="3">
        <f t="shared" si="42"/>
        <v>0</v>
      </c>
      <c r="E1375" s="3" t="str">
        <f t="shared" si="43"/>
        <v>No Effect</v>
      </c>
    </row>
    <row r="1376" spans="1:5">
      <c r="A1376" s="3" t="s">
        <v>869</v>
      </c>
      <c r="B1376" s="3">
        <v>0</v>
      </c>
      <c r="C1376" s="3">
        <v>0</v>
      </c>
      <c r="D1376" s="3">
        <f t="shared" si="42"/>
        <v>0</v>
      </c>
      <c r="E1376" s="3" t="str">
        <f t="shared" si="43"/>
        <v>No Effect</v>
      </c>
    </row>
    <row r="1377" spans="1:5">
      <c r="A1377" s="3" t="s">
        <v>1876</v>
      </c>
      <c r="B1377" s="3">
        <v>-0.31653952517164202</v>
      </c>
      <c r="C1377" s="3">
        <v>-0.31653952517164902</v>
      </c>
      <c r="D1377" s="3">
        <f t="shared" si="42"/>
        <v>6.9944050551384862E-15</v>
      </c>
      <c r="E1377" s="3" t="str">
        <f t="shared" si="43"/>
        <v>No Effect</v>
      </c>
    </row>
    <row r="1378" spans="1:5">
      <c r="A1378" s="3" t="s">
        <v>1877</v>
      </c>
      <c r="B1378" s="3">
        <v>-0.14609516546384199</v>
      </c>
      <c r="C1378" s="3">
        <v>-0.14609516546383899</v>
      </c>
      <c r="D1378" s="3">
        <f t="shared" si="42"/>
        <v>2.9976021664879227E-15</v>
      </c>
      <c r="E1378" s="3" t="str">
        <f t="shared" si="43"/>
        <v>No Effect</v>
      </c>
    </row>
    <row r="1379" spans="1:5">
      <c r="A1379" s="3" t="s">
        <v>870</v>
      </c>
      <c r="B1379" s="3">
        <v>-0.14609516546384199</v>
      </c>
      <c r="C1379" s="3">
        <v>-0.14609516546383899</v>
      </c>
      <c r="D1379" s="3">
        <f t="shared" si="42"/>
        <v>2.9976021664879227E-15</v>
      </c>
      <c r="E1379" s="3" t="str">
        <f t="shared" si="43"/>
        <v>No Effect</v>
      </c>
    </row>
    <row r="1380" spans="1:5">
      <c r="A1380" s="3" t="s">
        <v>1878</v>
      </c>
      <c r="B1380" s="3">
        <v>-1.6232796162647702E-2</v>
      </c>
      <c r="C1380" s="3">
        <v>-1.6232796162648701E-2</v>
      </c>
      <c r="D1380" s="3">
        <f t="shared" si="42"/>
        <v>9.9920072216264089E-16</v>
      </c>
      <c r="E1380" s="3" t="str">
        <f t="shared" si="43"/>
        <v>No Effect</v>
      </c>
    </row>
    <row r="1381" spans="1:5">
      <c r="A1381" s="3" t="s">
        <v>871</v>
      </c>
      <c r="B1381" s="3">
        <v>-1.6232796162647199E-2</v>
      </c>
      <c r="C1381" s="3">
        <v>-1.6232796162648701E-2</v>
      </c>
      <c r="D1381" s="3">
        <f t="shared" si="42"/>
        <v>1.5022705301959149E-15</v>
      </c>
      <c r="E1381" s="3" t="str">
        <f t="shared" si="43"/>
        <v>No Effect</v>
      </c>
    </row>
    <row r="1382" spans="1:5">
      <c r="A1382" s="3" t="s">
        <v>872</v>
      </c>
      <c r="B1382" s="47">
        <v>5.5854421392293905E-16</v>
      </c>
      <c r="C1382" s="47">
        <v>6.3866937893263998E-17</v>
      </c>
      <c r="D1382" s="3">
        <f t="shared" si="42"/>
        <v>4.9467727602967507E-16</v>
      </c>
      <c r="E1382" s="3" t="str">
        <f t="shared" si="43"/>
        <v>No Effect</v>
      </c>
    </row>
    <row r="1383" spans="1:5">
      <c r="A1383" s="3" t="s">
        <v>873</v>
      </c>
      <c r="B1383" s="3">
        <v>0</v>
      </c>
      <c r="C1383" s="3">
        <v>0</v>
      </c>
      <c r="D1383" s="3">
        <f t="shared" si="42"/>
        <v>0</v>
      </c>
      <c r="E1383" s="3" t="str">
        <f t="shared" si="43"/>
        <v>No Effect</v>
      </c>
    </row>
    <row r="1384" spans="1:5">
      <c r="A1384" s="3" t="s">
        <v>874</v>
      </c>
      <c r="B1384" s="3">
        <v>-1.6232796162647199E-2</v>
      </c>
      <c r="C1384" s="3">
        <v>-1.6232796162648701E-2</v>
      </c>
      <c r="D1384" s="3">
        <f t="shared" si="42"/>
        <v>1.5022705301959149E-15</v>
      </c>
      <c r="E1384" s="3" t="str">
        <f t="shared" si="43"/>
        <v>No Effect</v>
      </c>
    </row>
    <row r="1385" spans="1:5">
      <c r="A1385" s="3" t="s">
        <v>875</v>
      </c>
      <c r="B1385" s="3">
        <v>-1.8667715587046401</v>
      </c>
      <c r="C1385" s="3">
        <v>-1.8667715587046001</v>
      </c>
      <c r="D1385" s="3">
        <f t="shared" si="42"/>
        <v>3.9968028886505635E-14</v>
      </c>
      <c r="E1385" s="3" t="str">
        <f t="shared" si="43"/>
        <v>No Effect</v>
      </c>
    </row>
    <row r="1386" spans="1:5">
      <c r="A1386" s="3" t="s">
        <v>876</v>
      </c>
      <c r="B1386" s="3">
        <v>-1.91546994719258</v>
      </c>
      <c r="C1386" s="3">
        <v>-1.91546994719255</v>
      </c>
      <c r="D1386" s="3">
        <f t="shared" si="42"/>
        <v>2.9976021664879227E-14</v>
      </c>
      <c r="E1386" s="3" t="str">
        <f t="shared" si="43"/>
        <v>No Effect</v>
      </c>
    </row>
    <row r="1387" spans="1:5">
      <c r="A1387" s="3" t="s">
        <v>877</v>
      </c>
      <c r="B1387" s="3">
        <v>0</v>
      </c>
      <c r="C1387" s="3">
        <v>0</v>
      </c>
      <c r="D1387" s="3">
        <f t="shared" si="42"/>
        <v>0</v>
      </c>
      <c r="E1387" s="3" t="str">
        <f t="shared" si="43"/>
        <v>No Effect</v>
      </c>
    </row>
    <row r="1388" spans="1:5">
      <c r="A1388" s="3" t="s">
        <v>878</v>
      </c>
      <c r="B1388" s="3">
        <v>0</v>
      </c>
      <c r="C1388" s="3">
        <v>0</v>
      </c>
      <c r="D1388" s="3">
        <f t="shared" si="42"/>
        <v>0</v>
      </c>
      <c r="E1388" s="3" t="str">
        <f t="shared" si="43"/>
        <v>No Effect</v>
      </c>
    </row>
    <row r="1389" spans="1:5">
      <c r="A1389" s="3" t="s">
        <v>879</v>
      </c>
      <c r="B1389" s="3">
        <v>-2.4673850167226301</v>
      </c>
      <c r="C1389" s="3">
        <v>-2.4673850167225999</v>
      </c>
      <c r="D1389" s="3">
        <f t="shared" si="42"/>
        <v>3.0198066269804258E-14</v>
      </c>
      <c r="E1389" s="3" t="str">
        <f t="shared" si="43"/>
        <v>No Effect</v>
      </c>
    </row>
    <row r="1390" spans="1:5">
      <c r="A1390" s="3" t="s">
        <v>880</v>
      </c>
      <c r="B1390" s="3">
        <v>0</v>
      </c>
      <c r="C1390" s="3">
        <v>0</v>
      </c>
      <c r="D1390" s="3">
        <f t="shared" si="42"/>
        <v>0</v>
      </c>
      <c r="E1390" s="3" t="str">
        <f t="shared" si="43"/>
        <v>No Effect</v>
      </c>
    </row>
    <row r="1391" spans="1:5">
      <c r="A1391" s="3" t="s">
        <v>881</v>
      </c>
      <c r="B1391" s="3">
        <v>0</v>
      </c>
      <c r="C1391" s="3">
        <v>0</v>
      </c>
      <c r="D1391" s="3">
        <f t="shared" si="42"/>
        <v>0</v>
      </c>
      <c r="E1391" s="3" t="str">
        <f t="shared" si="43"/>
        <v>No Effect</v>
      </c>
    </row>
    <row r="1392" spans="1:5">
      <c r="A1392" s="3" t="s">
        <v>882</v>
      </c>
      <c r="B1392" s="47">
        <v>-1.3919902976693001E-16</v>
      </c>
      <c r="C1392" s="47">
        <v>3.1338696432413301E-17</v>
      </c>
      <c r="D1392" s="3">
        <f t="shared" si="42"/>
        <v>1.7053772619934332E-16</v>
      </c>
      <c r="E1392" s="3" t="str">
        <f t="shared" si="43"/>
        <v>No Effect</v>
      </c>
    </row>
    <row r="1393" spans="1:5">
      <c r="A1393" s="3" t="s">
        <v>1879</v>
      </c>
      <c r="B1393" s="3">
        <v>-0.16232796162648799</v>
      </c>
      <c r="C1393" s="3">
        <v>-0.16232796162648699</v>
      </c>
      <c r="D1393" s="3">
        <f t="shared" si="42"/>
        <v>9.9920072216264089E-16</v>
      </c>
      <c r="E1393" s="3" t="str">
        <f t="shared" si="43"/>
        <v>No Effect</v>
      </c>
    </row>
    <row r="1394" spans="1:5">
      <c r="A1394" s="3" t="s">
        <v>883</v>
      </c>
      <c r="B1394" s="3">
        <v>-0.25972473860238299</v>
      </c>
      <c r="C1394" s="3">
        <v>-0.25972473860237999</v>
      </c>
      <c r="D1394" s="3">
        <f t="shared" si="42"/>
        <v>2.9976021664879227E-15</v>
      </c>
      <c r="E1394" s="3" t="str">
        <f t="shared" si="43"/>
        <v>No Effect</v>
      </c>
    </row>
    <row r="1395" spans="1:5">
      <c r="A1395" s="3" t="s">
        <v>884</v>
      </c>
      <c r="B1395" s="3">
        <v>-0.38958710790357398</v>
      </c>
      <c r="C1395" s="3">
        <v>-0.38958710790356899</v>
      </c>
      <c r="D1395" s="3">
        <f t="shared" si="42"/>
        <v>4.9960036108132044E-15</v>
      </c>
      <c r="E1395" s="3" t="str">
        <f t="shared" si="43"/>
        <v>No Effect</v>
      </c>
    </row>
    <row r="1396" spans="1:5">
      <c r="A1396" s="3" t="s">
        <v>1880</v>
      </c>
      <c r="B1396" s="3">
        <v>-0.43016909831018602</v>
      </c>
      <c r="C1396" s="3">
        <v>-0.43016909831019101</v>
      </c>
      <c r="D1396" s="3">
        <f t="shared" si="42"/>
        <v>4.9960036108132044E-15</v>
      </c>
      <c r="E1396" s="3" t="str">
        <f t="shared" si="43"/>
        <v>No Effect</v>
      </c>
    </row>
    <row r="1397" spans="1:5">
      <c r="A1397" s="3" t="s">
        <v>885</v>
      </c>
      <c r="B1397" s="3">
        <v>0</v>
      </c>
      <c r="C1397" s="47">
        <v>9.9026635030534802E-17</v>
      </c>
      <c r="D1397" s="3">
        <f t="shared" si="42"/>
        <v>9.9026635030534802E-17</v>
      </c>
      <c r="E1397" s="3" t="str">
        <f t="shared" si="43"/>
        <v>No Effect</v>
      </c>
    </row>
    <row r="1398" spans="1:5">
      <c r="A1398" s="3" t="s">
        <v>1881</v>
      </c>
      <c r="B1398" s="3">
        <v>-0.44640189447283501</v>
      </c>
      <c r="C1398" s="3">
        <v>-0.44640189447283901</v>
      </c>
      <c r="D1398" s="3">
        <f t="shared" si="42"/>
        <v>3.9968028886505635E-15</v>
      </c>
      <c r="E1398" s="3" t="str">
        <f t="shared" si="43"/>
        <v>No Effect</v>
      </c>
    </row>
    <row r="1399" spans="1:5">
      <c r="A1399" s="3" t="s">
        <v>886</v>
      </c>
      <c r="B1399" s="3">
        <v>-1.6232796162649402E-2</v>
      </c>
      <c r="C1399" s="3">
        <v>-1.6232796162648399E-2</v>
      </c>
      <c r="D1399" s="3">
        <f t="shared" si="42"/>
        <v>1.0026701691145945E-15</v>
      </c>
      <c r="E1399" s="3" t="str">
        <f t="shared" si="43"/>
        <v>No Effect</v>
      </c>
    </row>
    <row r="1400" spans="1:5">
      <c r="A1400" s="3" t="s">
        <v>1882</v>
      </c>
      <c r="B1400" s="3">
        <v>-0.43016909831018602</v>
      </c>
      <c r="C1400" s="3">
        <v>-0.43016909831019101</v>
      </c>
      <c r="D1400" s="3">
        <f t="shared" si="42"/>
        <v>4.9960036108132044E-15</v>
      </c>
      <c r="E1400" s="3" t="str">
        <f t="shared" si="43"/>
        <v>No Effect</v>
      </c>
    </row>
    <row r="1401" spans="1:5">
      <c r="A1401" s="3" t="s">
        <v>887</v>
      </c>
      <c r="B1401" s="3">
        <v>0</v>
      </c>
      <c r="C1401" s="3">
        <v>0</v>
      </c>
      <c r="D1401" s="3">
        <f t="shared" si="42"/>
        <v>0</v>
      </c>
      <c r="E1401" s="3" t="str">
        <f t="shared" si="43"/>
        <v>No Effect</v>
      </c>
    </row>
    <row r="1402" spans="1:5">
      <c r="A1402" s="3" t="s">
        <v>1883</v>
      </c>
      <c r="B1402" s="47">
        <v>-0.43016909831018602</v>
      </c>
      <c r="C1402" s="3">
        <v>-0.43016909831019101</v>
      </c>
      <c r="D1402" s="3">
        <f t="shared" si="42"/>
        <v>4.9960036108132044E-15</v>
      </c>
      <c r="E1402" s="3" t="str">
        <f t="shared" si="43"/>
        <v>No Effect</v>
      </c>
    </row>
    <row r="1403" spans="1:5">
      <c r="A1403" s="3" t="s">
        <v>888</v>
      </c>
      <c r="B1403" s="3">
        <v>0</v>
      </c>
      <c r="C1403" s="3">
        <v>0</v>
      </c>
      <c r="D1403" s="3">
        <f t="shared" si="42"/>
        <v>0</v>
      </c>
      <c r="E1403" s="3" t="str">
        <f t="shared" si="43"/>
        <v>No Effect</v>
      </c>
    </row>
    <row r="1404" spans="1:5">
      <c r="A1404" s="3" t="s">
        <v>1884</v>
      </c>
      <c r="B1404" s="3">
        <v>-6.4931184650596899E-2</v>
      </c>
      <c r="C1404" s="3">
        <v>-6.4931184650595095E-2</v>
      </c>
      <c r="D1404" s="3">
        <f t="shared" si="42"/>
        <v>1.8041124150158794E-15</v>
      </c>
      <c r="E1404" s="3" t="str">
        <f t="shared" si="43"/>
        <v>No Effect</v>
      </c>
    </row>
    <row r="1405" spans="1:5">
      <c r="A1405" s="3" t="s">
        <v>889</v>
      </c>
      <c r="B1405" s="3">
        <v>-6.4931184650597204E-2</v>
      </c>
      <c r="C1405" s="3">
        <v>-6.4931184650595095E-2</v>
      </c>
      <c r="D1405" s="3">
        <f t="shared" si="42"/>
        <v>2.1094237467877974E-15</v>
      </c>
      <c r="E1405" s="3" t="str">
        <f t="shared" si="43"/>
        <v>No Effect</v>
      </c>
    </row>
    <row r="1406" spans="1:5">
      <c r="A1406" s="3" t="s">
        <v>890</v>
      </c>
      <c r="B1406" s="3">
        <v>0</v>
      </c>
      <c r="C1406" s="3">
        <v>0</v>
      </c>
      <c r="D1406" s="3">
        <f t="shared" si="42"/>
        <v>0</v>
      </c>
      <c r="E1406" s="3" t="str">
        <f t="shared" si="43"/>
        <v>No Effect</v>
      </c>
    </row>
    <row r="1407" spans="1:5">
      <c r="A1407" s="3" t="s">
        <v>891</v>
      </c>
      <c r="B1407" s="3">
        <v>-1.6232796162648101E-2</v>
      </c>
      <c r="C1407" s="3">
        <v>-1.6232796162648801E-2</v>
      </c>
      <c r="D1407" s="3">
        <f t="shared" si="42"/>
        <v>7.0082828429463007E-16</v>
      </c>
      <c r="E1407" s="3" t="str">
        <f t="shared" si="43"/>
        <v>No Effect</v>
      </c>
    </row>
    <row r="1408" spans="1:5">
      <c r="A1408" s="3" t="s">
        <v>1885</v>
      </c>
      <c r="B1408" s="3">
        <v>-6.4931184650597301E-2</v>
      </c>
      <c r="C1408" s="3">
        <v>-6.4931184650595095E-2</v>
      </c>
      <c r="D1408" s="3">
        <f t="shared" si="42"/>
        <v>2.2065682614424986E-15</v>
      </c>
      <c r="E1408" s="3" t="str">
        <f t="shared" si="43"/>
        <v>No Effect</v>
      </c>
    </row>
    <row r="1409" spans="1:5">
      <c r="A1409" s="3" t="s">
        <v>1886</v>
      </c>
      <c r="B1409" s="3">
        <v>-0.48698388487946098</v>
      </c>
      <c r="C1409" s="3">
        <v>-0.48698388487946198</v>
      </c>
      <c r="D1409" s="3">
        <f t="shared" si="42"/>
        <v>9.9920072216264089E-16</v>
      </c>
      <c r="E1409" s="3" t="str">
        <f t="shared" si="43"/>
        <v>No Effect</v>
      </c>
    </row>
    <row r="1410" spans="1:5">
      <c r="A1410" s="3" t="s">
        <v>892</v>
      </c>
      <c r="B1410" s="3">
        <v>-0.48698388487945998</v>
      </c>
      <c r="C1410" s="3">
        <v>-0.48698388487946198</v>
      </c>
      <c r="D1410" s="3">
        <f t="shared" si="42"/>
        <v>1.9984014443252818E-15</v>
      </c>
      <c r="E1410" s="3" t="str">
        <f t="shared" si="43"/>
        <v>No Effect</v>
      </c>
    </row>
    <row r="1411" spans="1:5">
      <c r="A1411" s="3" t="s">
        <v>893</v>
      </c>
      <c r="B1411" s="3">
        <v>0</v>
      </c>
      <c r="C1411" s="3">
        <v>0</v>
      </c>
      <c r="D1411" s="3">
        <f t="shared" ref="D1411:D1474" si="44">ABS(B1411-C1411)</f>
        <v>0</v>
      </c>
      <c r="E1411" s="3" t="str">
        <f t="shared" si="43"/>
        <v>No Effect</v>
      </c>
    </row>
    <row r="1412" spans="1:5">
      <c r="A1412" s="3" t="s">
        <v>1887</v>
      </c>
      <c r="B1412" s="3">
        <v>-0.16232796162648799</v>
      </c>
      <c r="C1412" s="3">
        <v>-0.16232796162648699</v>
      </c>
      <c r="D1412" s="3">
        <f t="shared" si="44"/>
        <v>9.9920072216264089E-16</v>
      </c>
      <c r="E1412" s="3" t="str">
        <f t="shared" ref="E1412:E1475" si="45">IF(D1412&gt;=0.001,"Change","No Effect")</f>
        <v>No Effect</v>
      </c>
    </row>
    <row r="1413" spans="1:5">
      <c r="A1413" s="3" t="s">
        <v>894</v>
      </c>
      <c r="B1413" s="3">
        <v>-0.27595753476503199</v>
      </c>
      <c r="C1413" s="3">
        <v>-0.27595753476502799</v>
      </c>
      <c r="D1413" s="3">
        <f t="shared" si="44"/>
        <v>3.9968028886505635E-15</v>
      </c>
      <c r="E1413" s="3" t="str">
        <f t="shared" si="45"/>
        <v>No Effect</v>
      </c>
    </row>
    <row r="1414" spans="1:5">
      <c r="A1414" s="3" t="s">
        <v>895</v>
      </c>
      <c r="B1414" s="3">
        <v>-9.7396776975893204E-2</v>
      </c>
      <c r="C1414" s="3">
        <v>-9.7396776975892205E-2</v>
      </c>
      <c r="D1414" s="3">
        <f t="shared" si="44"/>
        <v>9.9920072216264089E-16</v>
      </c>
      <c r="E1414" s="3" t="str">
        <f t="shared" si="45"/>
        <v>No Effect</v>
      </c>
    </row>
    <row r="1415" spans="1:5">
      <c r="A1415" s="3" t="s">
        <v>1888</v>
      </c>
      <c r="B1415" s="3">
        <v>-0.14609516546385601</v>
      </c>
      <c r="C1415" s="3">
        <v>-0.14609516546384099</v>
      </c>
      <c r="D1415" s="3">
        <f t="shared" si="44"/>
        <v>1.5015766408055242E-14</v>
      </c>
      <c r="E1415" s="3" t="str">
        <f t="shared" si="45"/>
        <v>No Effect</v>
      </c>
    </row>
    <row r="1416" spans="1:5">
      <c r="A1416" s="3" t="s">
        <v>1889</v>
      </c>
      <c r="B1416" s="3">
        <v>-1.8667715587046201</v>
      </c>
      <c r="C1416" s="3">
        <v>-1.8667715587046001</v>
      </c>
      <c r="D1416" s="3">
        <f t="shared" si="44"/>
        <v>1.9984014443252818E-14</v>
      </c>
      <c r="E1416" s="3" t="str">
        <f t="shared" si="45"/>
        <v>No Effect</v>
      </c>
    </row>
    <row r="1417" spans="1:5">
      <c r="A1417" s="3" t="s">
        <v>1890</v>
      </c>
      <c r="B1417" s="3">
        <v>-6.4931184650596593E-2</v>
      </c>
      <c r="C1417" s="3">
        <v>-6.49311846505949E-2</v>
      </c>
      <c r="D1417" s="3">
        <f t="shared" si="44"/>
        <v>1.6930901125533637E-15</v>
      </c>
      <c r="E1417" s="3" t="str">
        <f t="shared" si="45"/>
        <v>No Effect</v>
      </c>
    </row>
    <row r="1418" spans="1:5">
      <c r="A1418" s="3" t="s">
        <v>896</v>
      </c>
      <c r="B1418" s="3">
        <v>-6.4931184650596593E-2</v>
      </c>
      <c r="C1418" s="3">
        <v>-6.49311846505949E-2</v>
      </c>
      <c r="D1418" s="3">
        <f t="shared" si="44"/>
        <v>1.6930901125533637E-15</v>
      </c>
      <c r="E1418" s="3" t="str">
        <f t="shared" si="45"/>
        <v>No Effect</v>
      </c>
    </row>
    <row r="1419" spans="1:5">
      <c r="A1419" s="3" t="s">
        <v>897</v>
      </c>
      <c r="B1419" s="3">
        <v>-6.4931184650595303E-2</v>
      </c>
      <c r="C1419" s="3">
        <v>-6.49311846505949E-2</v>
      </c>
      <c r="D1419" s="3">
        <f t="shared" si="44"/>
        <v>4.0245584642661925E-16</v>
      </c>
      <c r="E1419" s="3" t="str">
        <f t="shared" si="45"/>
        <v>No Effect</v>
      </c>
    </row>
    <row r="1420" spans="1:5">
      <c r="A1420" s="3" t="s">
        <v>1891</v>
      </c>
      <c r="B1420" s="3">
        <v>-0.13797876738251999</v>
      </c>
      <c r="C1420" s="3">
        <v>-0.13797876738251499</v>
      </c>
      <c r="D1420" s="3">
        <f t="shared" si="44"/>
        <v>4.9960036108132044E-15</v>
      </c>
      <c r="E1420" s="3" t="str">
        <f t="shared" si="45"/>
        <v>No Effect</v>
      </c>
    </row>
    <row r="1421" spans="1:5">
      <c r="A1421" s="3" t="s">
        <v>1892</v>
      </c>
      <c r="B1421" s="3">
        <v>0</v>
      </c>
      <c r="C1421" s="3">
        <v>0</v>
      </c>
      <c r="D1421" s="3">
        <f t="shared" si="44"/>
        <v>0</v>
      </c>
      <c r="E1421" s="3" t="str">
        <f t="shared" si="45"/>
        <v>No Effect</v>
      </c>
    </row>
    <row r="1422" spans="1:5">
      <c r="A1422" s="3" t="s">
        <v>1893</v>
      </c>
      <c r="B1422" s="47">
        <v>-6.1634276697026498E-16</v>
      </c>
      <c r="C1422" s="47">
        <v>-3.1933468946621399E-17</v>
      </c>
      <c r="D1422" s="3">
        <f t="shared" si="44"/>
        <v>5.8440929802364359E-16</v>
      </c>
      <c r="E1422" s="3" t="str">
        <f t="shared" si="45"/>
        <v>No Effect</v>
      </c>
    </row>
    <row r="1423" spans="1:5">
      <c r="A1423" s="3" t="s">
        <v>1894</v>
      </c>
      <c r="B1423" s="3">
        <v>1.6232796162648101E-2</v>
      </c>
      <c r="C1423" s="47">
        <v>-2.0134558641436699E-18</v>
      </c>
      <c r="D1423" s="3">
        <f t="shared" si="44"/>
        <v>1.6232796162648104E-2</v>
      </c>
      <c r="E1423" s="3" t="str">
        <f t="shared" si="45"/>
        <v>Change</v>
      </c>
    </row>
    <row r="1424" spans="1:5">
      <c r="A1424" s="3" t="s">
        <v>1895</v>
      </c>
      <c r="B1424" s="3">
        <v>1.6232796162648701E-2</v>
      </c>
      <c r="C1424" s="47">
        <v>2.9920013082477703E-17</v>
      </c>
      <c r="D1424" s="3">
        <f t="shared" si="44"/>
        <v>1.623279616264867E-2</v>
      </c>
      <c r="E1424" s="3" t="str">
        <f t="shared" si="45"/>
        <v>Change</v>
      </c>
    </row>
    <row r="1425" spans="1:5">
      <c r="A1425" s="3" t="s">
        <v>1896</v>
      </c>
      <c r="B1425" s="3">
        <v>1.6232796162647702E-2</v>
      </c>
      <c r="C1425" s="47">
        <v>-1.5275675662034299E-16</v>
      </c>
      <c r="D1425" s="3">
        <f t="shared" si="44"/>
        <v>1.6232796162647854E-2</v>
      </c>
      <c r="E1425" s="3" t="str">
        <f t="shared" si="45"/>
        <v>Change</v>
      </c>
    </row>
    <row r="1426" spans="1:5">
      <c r="A1426" s="3" t="s">
        <v>898</v>
      </c>
      <c r="B1426" s="3">
        <v>0</v>
      </c>
      <c r="C1426" s="3">
        <v>0</v>
      </c>
      <c r="D1426" s="3">
        <f t="shared" si="44"/>
        <v>0</v>
      </c>
      <c r="E1426" s="3" t="str">
        <f t="shared" si="45"/>
        <v>No Effect</v>
      </c>
    </row>
    <row r="1427" spans="1:5">
      <c r="A1427" s="3" t="s">
        <v>1897</v>
      </c>
      <c r="B1427" s="3">
        <v>-1.6232796162649998E-2</v>
      </c>
      <c r="C1427" s="3">
        <v>-1.6232796162648801E-2</v>
      </c>
      <c r="D1427" s="3">
        <f t="shared" si="44"/>
        <v>1.1969591984239969E-15</v>
      </c>
      <c r="E1427" s="3" t="str">
        <f t="shared" si="45"/>
        <v>No Effect</v>
      </c>
    </row>
    <row r="1428" spans="1:5">
      <c r="A1428" s="3" t="s">
        <v>899</v>
      </c>
      <c r="B1428" s="3">
        <v>-1.6232796162649998E-2</v>
      </c>
      <c r="C1428" s="3">
        <v>-1.6232796162648801E-2</v>
      </c>
      <c r="D1428" s="3">
        <f t="shared" si="44"/>
        <v>1.1969591984239969E-15</v>
      </c>
      <c r="E1428" s="3" t="str">
        <f t="shared" si="45"/>
        <v>No Effect</v>
      </c>
    </row>
    <row r="1429" spans="1:5">
      <c r="A1429" s="3" t="s">
        <v>900</v>
      </c>
      <c r="B1429" s="3">
        <v>-1.6232796162649998E-2</v>
      </c>
      <c r="C1429" s="3">
        <v>-1.6232796162648801E-2</v>
      </c>
      <c r="D1429" s="3">
        <f t="shared" si="44"/>
        <v>1.1969591984239969E-15</v>
      </c>
      <c r="E1429" s="3" t="str">
        <f t="shared" si="45"/>
        <v>No Effect</v>
      </c>
    </row>
    <row r="1430" spans="1:5">
      <c r="A1430" s="3" t="s">
        <v>901</v>
      </c>
      <c r="B1430" s="3">
        <v>-1.6232796162649998E-2</v>
      </c>
      <c r="C1430" s="3">
        <v>-1.6232796162648801E-2</v>
      </c>
      <c r="D1430" s="3">
        <f t="shared" si="44"/>
        <v>1.1969591984239969E-15</v>
      </c>
      <c r="E1430" s="3" t="str">
        <f t="shared" si="45"/>
        <v>No Effect</v>
      </c>
    </row>
    <row r="1431" spans="1:5">
      <c r="A1431" s="3" t="s">
        <v>902</v>
      </c>
      <c r="B1431" s="3">
        <v>-3.2465592325297998E-2</v>
      </c>
      <c r="C1431" s="3">
        <v>-3.2465592325297402E-2</v>
      </c>
      <c r="D1431" s="3">
        <f t="shared" si="44"/>
        <v>5.9674487573602164E-16</v>
      </c>
      <c r="E1431" s="3" t="str">
        <f t="shared" si="45"/>
        <v>No Effect</v>
      </c>
    </row>
    <row r="1432" spans="1:5">
      <c r="A1432" s="3" t="s">
        <v>903</v>
      </c>
      <c r="B1432" s="3">
        <v>0</v>
      </c>
      <c r="C1432" s="3">
        <v>0</v>
      </c>
      <c r="D1432" s="3">
        <f t="shared" si="44"/>
        <v>0</v>
      </c>
      <c r="E1432" s="3" t="str">
        <f t="shared" si="45"/>
        <v>No Effect</v>
      </c>
    </row>
    <row r="1433" spans="1:5">
      <c r="A1433" s="3" t="s">
        <v>904</v>
      </c>
      <c r="B1433" s="47">
        <v>-1.1845068039844699E-15</v>
      </c>
      <c r="C1433" s="47">
        <v>-2.0134558641409601E-18</v>
      </c>
      <c r="D1433" s="3">
        <f t="shared" si="44"/>
        <v>1.1824933481203291E-15</v>
      </c>
      <c r="E1433" s="3" t="str">
        <f t="shared" si="45"/>
        <v>No Effect</v>
      </c>
    </row>
    <row r="1434" spans="1:5">
      <c r="A1434" s="3" t="s">
        <v>1898</v>
      </c>
      <c r="B1434" s="3">
        <v>-0.14609516546384099</v>
      </c>
      <c r="C1434" s="3">
        <v>-0.14609516546383899</v>
      </c>
      <c r="D1434" s="3">
        <f t="shared" si="44"/>
        <v>1.9984014443252818E-15</v>
      </c>
      <c r="E1434" s="3" t="str">
        <f t="shared" si="45"/>
        <v>No Effect</v>
      </c>
    </row>
    <row r="1435" spans="1:5">
      <c r="A1435" s="3" t="s">
        <v>905</v>
      </c>
      <c r="B1435" s="3">
        <v>-0.14609516546384099</v>
      </c>
      <c r="C1435" s="3">
        <v>-0.14609516546383899</v>
      </c>
      <c r="D1435" s="3">
        <f t="shared" si="44"/>
        <v>1.9984014443252818E-15</v>
      </c>
      <c r="E1435" s="3" t="str">
        <f t="shared" si="45"/>
        <v>No Effect</v>
      </c>
    </row>
    <row r="1436" spans="1:5">
      <c r="A1436" s="3" t="s">
        <v>1899</v>
      </c>
      <c r="B1436" s="3">
        <v>-0.14609516546384099</v>
      </c>
      <c r="C1436" s="3">
        <v>-0.14609516546383899</v>
      </c>
      <c r="D1436" s="3">
        <f t="shared" si="44"/>
        <v>1.9984014443252818E-15</v>
      </c>
      <c r="E1436" s="3" t="str">
        <f t="shared" si="45"/>
        <v>No Effect</v>
      </c>
    </row>
    <row r="1437" spans="1:5">
      <c r="A1437" s="3" t="s">
        <v>906</v>
      </c>
      <c r="B1437" s="3">
        <v>-0.14609516546384099</v>
      </c>
      <c r="C1437" s="3">
        <v>-0.14609516546383899</v>
      </c>
      <c r="D1437" s="3">
        <f t="shared" si="44"/>
        <v>1.9984014443252818E-15</v>
      </c>
      <c r="E1437" s="3" t="str">
        <f t="shared" si="45"/>
        <v>No Effect</v>
      </c>
    </row>
    <row r="1438" spans="1:5">
      <c r="A1438" s="3" t="s">
        <v>1900</v>
      </c>
      <c r="B1438" s="3">
        <v>-0.25972473860238698</v>
      </c>
      <c r="C1438" s="3">
        <v>-0.25972473860237999</v>
      </c>
      <c r="D1438" s="3">
        <f t="shared" si="44"/>
        <v>6.9944050551384862E-15</v>
      </c>
      <c r="E1438" s="3" t="str">
        <f t="shared" si="45"/>
        <v>No Effect</v>
      </c>
    </row>
    <row r="1439" spans="1:5">
      <c r="A1439" s="3" t="s">
        <v>907</v>
      </c>
      <c r="B1439" s="3">
        <v>-0.41123083612044598</v>
      </c>
      <c r="C1439" s="3">
        <v>-0.41123083612043498</v>
      </c>
      <c r="D1439" s="3">
        <f t="shared" si="44"/>
        <v>1.099120794378905E-14</v>
      </c>
      <c r="E1439" s="3" t="str">
        <f t="shared" si="45"/>
        <v>No Effect</v>
      </c>
    </row>
    <row r="1440" spans="1:5">
      <c r="A1440" s="3" t="s">
        <v>908</v>
      </c>
      <c r="B1440" s="3">
        <v>0</v>
      </c>
      <c r="C1440" s="3">
        <v>0</v>
      </c>
      <c r="D1440" s="3">
        <f t="shared" si="44"/>
        <v>0</v>
      </c>
      <c r="E1440" s="3" t="str">
        <f t="shared" si="45"/>
        <v>No Effect</v>
      </c>
    </row>
    <row r="1441" spans="1:5">
      <c r="A1441" s="3" t="s">
        <v>1901</v>
      </c>
      <c r="B1441" s="3">
        <v>0</v>
      </c>
      <c r="C1441" s="3">
        <v>0</v>
      </c>
      <c r="D1441" s="3">
        <f t="shared" si="44"/>
        <v>0</v>
      </c>
      <c r="E1441" s="3" t="str">
        <f t="shared" si="45"/>
        <v>No Effect</v>
      </c>
    </row>
    <row r="1442" spans="1:5">
      <c r="A1442" s="3" t="s">
        <v>909</v>
      </c>
      <c r="B1442" s="3">
        <v>-1.2661581006866101</v>
      </c>
      <c r="C1442" s="3">
        <v>-1.2661581006866001</v>
      </c>
      <c r="D1442" s="3">
        <f t="shared" si="44"/>
        <v>9.9920072216264089E-15</v>
      </c>
      <c r="E1442" s="3" t="str">
        <f t="shared" si="45"/>
        <v>No Effect</v>
      </c>
    </row>
    <row r="1443" spans="1:5">
      <c r="A1443" s="3" t="s">
        <v>910</v>
      </c>
      <c r="B1443" s="3">
        <v>-1.2336925083613099</v>
      </c>
      <c r="C1443" s="3">
        <v>-1.2336925083613</v>
      </c>
      <c r="D1443" s="3">
        <f t="shared" si="44"/>
        <v>9.9920072216264089E-15</v>
      </c>
      <c r="E1443" s="3" t="str">
        <f t="shared" si="45"/>
        <v>No Effect</v>
      </c>
    </row>
    <row r="1444" spans="1:5">
      <c r="A1444" s="3" t="s">
        <v>911</v>
      </c>
      <c r="B1444" s="3">
        <v>-1.2336925083613099</v>
      </c>
      <c r="C1444" s="3">
        <v>-1.2336925083613</v>
      </c>
      <c r="D1444" s="3">
        <f t="shared" si="44"/>
        <v>9.9920072216264089E-15</v>
      </c>
      <c r="E1444" s="3" t="str">
        <f t="shared" si="45"/>
        <v>No Effect</v>
      </c>
    </row>
    <row r="1445" spans="1:5">
      <c r="A1445" s="3" t="s">
        <v>912</v>
      </c>
      <c r="B1445" s="3">
        <v>-1.2336925083613099</v>
      </c>
      <c r="C1445" s="3">
        <v>-1.2336925083613</v>
      </c>
      <c r="D1445" s="3">
        <f t="shared" si="44"/>
        <v>9.9920072216264089E-15</v>
      </c>
      <c r="E1445" s="3" t="str">
        <f t="shared" si="45"/>
        <v>No Effect</v>
      </c>
    </row>
    <row r="1446" spans="1:5">
      <c r="A1446" s="3" t="s">
        <v>913</v>
      </c>
      <c r="B1446" s="3">
        <v>-1.24992530452396</v>
      </c>
      <c r="C1446" s="3">
        <v>-1.24992530452395</v>
      </c>
      <c r="D1446" s="3">
        <f t="shared" si="44"/>
        <v>9.9920072216264089E-15</v>
      </c>
      <c r="E1446" s="3" t="str">
        <f t="shared" si="45"/>
        <v>No Effect</v>
      </c>
    </row>
    <row r="1447" spans="1:5">
      <c r="A1447" s="3" t="s">
        <v>914</v>
      </c>
      <c r="B1447" s="3">
        <v>-1.24992530452396</v>
      </c>
      <c r="C1447" s="3">
        <v>-1.24992530452395</v>
      </c>
      <c r="D1447" s="3">
        <f t="shared" si="44"/>
        <v>9.9920072216264089E-15</v>
      </c>
      <c r="E1447" s="3" t="str">
        <f t="shared" si="45"/>
        <v>No Effect</v>
      </c>
    </row>
    <row r="1448" spans="1:5">
      <c r="A1448" s="3" t="s">
        <v>915</v>
      </c>
      <c r="B1448" s="3">
        <v>-1.37978767382517</v>
      </c>
      <c r="C1448" s="3">
        <v>-1.37978767382514</v>
      </c>
      <c r="D1448" s="3">
        <f t="shared" si="44"/>
        <v>2.9976021664879227E-14</v>
      </c>
      <c r="E1448" s="3" t="str">
        <f t="shared" si="45"/>
        <v>No Effect</v>
      </c>
    </row>
    <row r="1449" spans="1:5">
      <c r="A1449" s="3" t="s">
        <v>916</v>
      </c>
      <c r="B1449" s="3">
        <v>-1.37978767382517</v>
      </c>
      <c r="C1449" s="3">
        <v>-1.37978767382514</v>
      </c>
      <c r="D1449" s="3">
        <f t="shared" si="44"/>
        <v>2.9976021664879227E-14</v>
      </c>
      <c r="E1449" s="3" t="str">
        <f t="shared" si="45"/>
        <v>No Effect</v>
      </c>
    </row>
    <row r="1450" spans="1:5">
      <c r="A1450" s="3" t="s">
        <v>917</v>
      </c>
      <c r="B1450" s="3">
        <v>-1.2336925083613199</v>
      </c>
      <c r="C1450" s="3">
        <v>-1.2336925083613</v>
      </c>
      <c r="D1450" s="3">
        <f t="shared" si="44"/>
        <v>1.9984014443252818E-14</v>
      </c>
      <c r="E1450" s="3" t="str">
        <f t="shared" si="45"/>
        <v>No Effect</v>
      </c>
    </row>
    <row r="1451" spans="1:5">
      <c r="A1451" s="3" t="s">
        <v>1902</v>
      </c>
      <c r="B1451" s="3">
        <v>-0.12986236930119299</v>
      </c>
      <c r="C1451" s="3">
        <v>-0.12986236930118999</v>
      </c>
      <c r="D1451" s="3">
        <f t="shared" si="44"/>
        <v>2.9976021664879227E-15</v>
      </c>
      <c r="E1451" s="3" t="str">
        <f t="shared" si="45"/>
        <v>No Effect</v>
      </c>
    </row>
    <row r="1452" spans="1:5">
      <c r="A1452" s="3" t="s">
        <v>918</v>
      </c>
      <c r="B1452" s="3">
        <v>-0.12986236930119299</v>
      </c>
      <c r="C1452" s="3">
        <v>-0.12986236930118999</v>
      </c>
      <c r="D1452" s="3">
        <f t="shared" si="44"/>
        <v>2.9976021664879227E-15</v>
      </c>
      <c r="E1452" s="3" t="str">
        <f t="shared" si="45"/>
        <v>No Effect</v>
      </c>
    </row>
    <row r="1453" spans="1:5">
      <c r="A1453" s="3" t="s">
        <v>1903</v>
      </c>
      <c r="B1453" s="47">
        <v>-6.1634276697026498E-16</v>
      </c>
      <c r="C1453" s="47">
        <v>-3.1933468946621399E-17</v>
      </c>
      <c r="D1453" s="3">
        <f t="shared" si="44"/>
        <v>5.8440929802364359E-16</v>
      </c>
      <c r="E1453" s="3" t="str">
        <f t="shared" si="45"/>
        <v>No Effect</v>
      </c>
    </row>
    <row r="1454" spans="1:5">
      <c r="A1454" s="3" t="s">
        <v>919</v>
      </c>
      <c r="B1454" s="47">
        <v>-6.1634276697026498E-16</v>
      </c>
      <c r="C1454" s="47">
        <v>-3.1933468946621399E-17</v>
      </c>
      <c r="D1454" s="3">
        <f t="shared" si="44"/>
        <v>5.8440929802364359E-16</v>
      </c>
      <c r="E1454" s="3" t="str">
        <f t="shared" si="45"/>
        <v>No Effect</v>
      </c>
    </row>
    <row r="1455" spans="1:5">
      <c r="A1455" s="3" t="s">
        <v>1904</v>
      </c>
      <c r="B1455" s="47">
        <v>1.32531331624489E-15</v>
      </c>
      <c r="C1455" s="47">
        <v>4.4416780796328799E-18</v>
      </c>
      <c r="D1455" s="3">
        <f t="shared" si="44"/>
        <v>1.3208716381652571E-15</v>
      </c>
      <c r="E1455" s="3" t="str">
        <f t="shared" si="45"/>
        <v>No Effect</v>
      </c>
    </row>
    <row r="1456" spans="1:5">
      <c r="A1456" s="3" t="s">
        <v>1905</v>
      </c>
      <c r="B1456" s="3">
        <v>8.1163980813242803E-2</v>
      </c>
      <c r="C1456" s="3">
        <v>6.4931184650594803E-2</v>
      </c>
      <c r="D1456" s="3">
        <f t="shared" si="44"/>
        <v>1.6232796162648E-2</v>
      </c>
      <c r="E1456" s="3" t="str">
        <f t="shared" si="45"/>
        <v>Change</v>
      </c>
    </row>
    <row r="1457" spans="1:5">
      <c r="A1457" s="3" t="s">
        <v>920</v>
      </c>
      <c r="B1457" s="3">
        <v>-0.14609516546384099</v>
      </c>
      <c r="C1457" s="3">
        <v>-0.14609516546383899</v>
      </c>
      <c r="D1457" s="3">
        <f t="shared" si="44"/>
        <v>1.9984014443252818E-15</v>
      </c>
      <c r="E1457" s="3" t="str">
        <f t="shared" si="45"/>
        <v>No Effect</v>
      </c>
    </row>
    <row r="1458" spans="1:5">
      <c r="A1458" s="3" t="s">
        <v>921</v>
      </c>
      <c r="B1458" s="3">
        <v>0</v>
      </c>
      <c r="C1458" s="3">
        <v>0</v>
      </c>
      <c r="D1458" s="3">
        <f t="shared" si="44"/>
        <v>0</v>
      </c>
      <c r="E1458" s="3" t="str">
        <f t="shared" si="45"/>
        <v>No Effect</v>
      </c>
    </row>
    <row r="1459" spans="1:5">
      <c r="A1459" s="3" t="s">
        <v>922</v>
      </c>
      <c r="B1459" s="3">
        <v>-0.24349194243973399</v>
      </c>
      <c r="C1459" s="3">
        <v>-0.24349194243973099</v>
      </c>
      <c r="D1459" s="3">
        <f t="shared" si="44"/>
        <v>2.9976021664879227E-15</v>
      </c>
      <c r="E1459" s="3" t="str">
        <f t="shared" si="45"/>
        <v>No Effect</v>
      </c>
    </row>
    <row r="1460" spans="1:5">
      <c r="A1460" s="3" t="s">
        <v>923</v>
      </c>
      <c r="B1460" s="3">
        <v>-0.17856075778913899</v>
      </c>
      <c r="C1460" s="3">
        <v>-0.17856075778913599</v>
      </c>
      <c r="D1460" s="3">
        <f t="shared" si="44"/>
        <v>2.9976021664879227E-15</v>
      </c>
      <c r="E1460" s="3" t="str">
        <f t="shared" si="45"/>
        <v>No Effect</v>
      </c>
    </row>
    <row r="1461" spans="1:5">
      <c r="A1461" s="3" t="s">
        <v>924</v>
      </c>
      <c r="B1461" s="3">
        <v>-0.18126622381624799</v>
      </c>
      <c r="C1461" s="3">
        <v>-0.18126622381624399</v>
      </c>
      <c r="D1461" s="3">
        <f t="shared" si="44"/>
        <v>3.9968028886505635E-15</v>
      </c>
      <c r="E1461" s="3" t="str">
        <f t="shared" si="45"/>
        <v>No Effect</v>
      </c>
    </row>
    <row r="1462" spans="1:5">
      <c r="A1462" s="3" t="s">
        <v>925</v>
      </c>
      <c r="B1462" s="3">
        <v>-1.5583484316142999</v>
      </c>
      <c r="C1462" s="3">
        <v>-1.5583484316142799</v>
      </c>
      <c r="D1462" s="3">
        <f t="shared" si="44"/>
        <v>1.9984014443252818E-14</v>
      </c>
      <c r="E1462" s="3" t="str">
        <f t="shared" si="45"/>
        <v>No Effect</v>
      </c>
    </row>
    <row r="1463" spans="1:5">
      <c r="A1463" s="3" t="s">
        <v>1906</v>
      </c>
      <c r="B1463" s="3">
        <v>-1.6232796162648701E-2</v>
      </c>
      <c r="C1463" s="3">
        <v>-1.6232796162648899E-2</v>
      </c>
      <c r="D1463" s="3">
        <f t="shared" si="44"/>
        <v>1.9775847626135601E-16</v>
      </c>
      <c r="E1463" s="3" t="str">
        <f t="shared" si="45"/>
        <v>No Effect</v>
      </c>
    </row>
    <row r="1464" spans="1:5">
      <c r="A1464" s="3" t="s">
        <v>926</v>
      </c>
      <c r="B1464" s="3">
        <v>-4.8698388487945499E-2</v>
      </c>
      <c r="C1464" s="3">
        <v>-4.8698388487946297E-2</v>
      </c>
      <c r="D1464" s="3">
        <f t="shared" si="44"/>
        <v>7.9797279894933126E-16</v>
      </c>
      <c r="E1464" s="3" t="str">
        <f t="shared" si="45"/>
        <v>No Effect</v>
      </c>
    </row>
    <row r="1465" spans="1:5">
      <c r="A1465" s="3" t="s">
        <v>927</v>
      </c>
      <c r="B1465" s="3">
        <v>-1.6232796162649901E-2</v>
      </c>
      <c r="C1465" s="3">
        <v>-1.6232796162648701E-2</v>
      </c>
      <c r="D1465" s="3">
        <f t="shared" si="44"/>
        <v>1.2004286453759505E-15</v>
      </c>
      <c r="E1465" s="3" t="str">
        <f t="shared" si="45"/>
        <v>No Effect</v>
      </c>
    </row>
    <row r="1466" spans="1:5">
      <c r="A1466" s="3" t="s">
        <v>928</v>
      </c>
      <c r="B1466" s="3">
        <v>0.129862369301189</v>
      </c>
      <c r="C1466" s="3">
        <v>0.12986236930118999</v>
      </c>
      <c r="D1466" s="3">
        <f t="shared" si="44"/>
        <v>9.9920072216264089E-16</v>
      </c>
      <c r="E1466" s="3" t="str">
        <f t="shared" si="45"/>
        <v>No Effect</v>
      </c>
    </row>
    <row r="1467" spans="1:5">
      <c r="A1467" s="3" t="s">
        <v>1907</v>
      </c>
      <c r="B1467" s="3">
        <v>-0.235375544358398</v>
      </c>
      <c r="C1467" s="3">
        <v>-0.23537554435840599</v>
      </c>
      <c r="D1467" s="3">
        <f t="shared" si="44"/>
        <v>7.9936057773011271E-15</v>
      </c>
      <c r="E1467" s="3" t="str">
        <f t="shared" si="45"/>
        <v>No Effect</v>
      </c>
    </row>
    <row r="1468" spans="1:5">
      <c r="A1468" s="3" t="s">
        <v>929</v>
      </c>
      <c r="B1468" s="3">
        <v>-1.6232796162651001E-2</v>
      </c>
      <c r="C1468" s="47">
        <v>-1.6232796162648999E-2</v>
      </c>
      <c r="D1468" s="3">
        <f t="shared" si="44"/>
        <v>2.0018708912772354E-15</v>
      </c>
      <c r="E1468" s="3" t="str">
        <f t="shared" si="45"/>
        <v>No Effect</v>
      </c>
    </row>
    <row r="1469" spans="1:5">
      <c r="A1469" s="3" t="s">
        <v>1908</v>
      </c>
      <c r="B1469" s="3">
        <v>0</v>
      </c>
      <c r="C1469" s="3">
        <v>0</v>
      </c>
      <c r="D1469" s="3">
        <f t="shared" si="44"/>
        <v>0</v>
      </c>
      <c r="E1469" s="3" t="str">
        <f t="shared" si="45"/>
        <v>No Effect</v>
      </c>
    </row>
    <row r="1470" spans="1:5">
      <c r="A1470" s="3" t="s">
        <v>930</v>
      </c>
      <c r="B1470" s="3">
        <v>-1.6232796162648801E-2</v>
      </c>
      <c r="C1470" s="3">
        <v>-1.6232796162648801E-2</v>
      </c>
      <c r="D1470" s="3">
        <f t="shared" si="44"/>
        <v>0</v>
      </c>
      <c r="E1470" s="3" t="str">
        <f t="shared" si="45"/>
        <v>No Effect</v>
      </c>
    </row>
    <row r="1471" spans="1:5">
      <c r="A1471" s="3" t="s">
        <v>931</v>
      </c>
      <c r="B1471" s="3">
        <v>-1.6232796162649901E-2</v>
      </c>
      <c r="C1471" s="47">
        <v>-1.6232796162648701E-2</v>
      </c>
      <c r="D1471" s="3">
        <f t="shared" si="44"/>
        <v>1.2004286453759505E-15</v>
      </c>
      <c r="E1471" s="3" t="str">
        <f t="shared" si="45"/>
        <v>No Effect</v>
      </c>
    </row>
    <row r="1472" spans="1:5">
      <c r="A1472" s="3" t="s">
        <v>1909</v>
      </c>
      <c r="B1472" s="3">
        <v>3.2465592325299199E-2</v>
      </c>
      <c r="C1472" s="3">
        <v>3.2465592325297499E-2</v>
      </c>
      <c r="D1472" s="3">
        <f t="shared" si="44"/>
        <v>1.700029006457271E-15</v>
      </c>
      <c r="E1472" s="3" t="str">
        <f t="shared" si="45"/>
        <v>No Effect</v>
      </c>
    </row>
    <row r="1473" spans="1:5">
      <c r="A1473" s="3" t="s">
        <v>932</v>
      </c>
      <c r="B1473" s="3">
        <v>0</v>
      </c>
      <c r="C1473" s="3">
        <v>0</v>
      </c>
      <c r="D1473" s="3">
        <f t="shared" si="44"/>
        <v>0</v>
      </c>
      <c r="E1473" s="3" t="str">
        <f t="shared" si="45"/>
        <v>No Effect</v>
      </c>
    </row>
    <row r="1474" spans="1:5">
      <c r="A1474" s="3" t="s">
        <v>1910</v>
      </c>
      <c r="B1474" s="3">
        <v>4.8698388487949197E-2</v>
      </c>
      <c r="C1474" s="3">
        <v>4.8698388487946297E-2</v>
      </c>
      <c r="D1474" s="3">
        <f t="shared" si="44"/>
        <v>2.9004576518332215E-15</v>
      </c>
      <c r="E1474" s="3" t="str">
        <f t="shared" si="45"/>
        <v>No Effect</v>
      </c>
    </row>
    <row r="1475" spans="1:5">
      <c r="A1475" s="3" t="s">
        <v>933</v>
      </c>
      <c r="B1475" s="3">
        <v>1.6232796162649998E-2</v>
      </c>
      <c r="C1475" s="3">
        <v>1.6232796162648701E-2</v>
      </c>
      <c r="D1475" s="3">
        <f t="shared" ref="D1475:D1538" si="46">ABS(B1475-C1475)</f>
        <v>1.2975731600306517E-15</v>
      </c>
      <c r="E1475" s="3" t="str">
        <f t="shared" si="45"/>
        <v>No Effect</v>
      </c>
    </row>
    <row r="1476" spans="1:5">
      <c r="A1476" s="3" t="s">
        <v>1911</v>
      </c>
      <c r="B1476" s="47">
        <v>2.12798320588745E-16</v>
      </c>
      <c r="C1476" s="47">
        <v>-3.9268975518280198E-17</v>
      </c>
      <c r="D1476" s="3">
        <f t="shared" si="46"/>
        <v>2.5206729610702519E-16</v>
      </c>
      <c r="E1476" s="3" t="str">
        <f t="shared" ref="E1476:E1539" si="47">IF(D1476&gt;=0.001,"Change","No Effect")</f>
        <v>No Effect</v>
      </c>
    </row>
    <row r="1477" spans="1:5">
      <c r="A1477" s="3" t="s">
        <v>934</v>
      </c>
      <c r="B1477" s="3">
        <v>0</v>
      </c>
      <c r="C1477" s="3">
        <v>0</v>
      </c>
      <c r="D1477" s="3">
        <f t="shared" si="46"/>
        <v>0</v>
      </c>
      <c r="E1477" s="3" t="str">
        <f t="shared" si="47"/>
        <v>No Effect</v>
      </c>
    </row>
    <row r="1478" spans="1:5">
      <c r="A1478" s="3" t="s">
        <v>935</v>
      </c>
      <c r="B1478" s="47">
        <v>-3.9551695252271202E-16</v>
      </c>
      <c r="C1478" s="47">
        <v>-3.4694469519536099E-17</v>
      </c>
      <c r="D1478" s="3">
        <f t="shared" si="46"/>
        <v>3.6082248300317592E-16</v>
      </c>
      <c r="E1478" s="3" t="str">
        <f t="shared" si="47"/>
        <v>No Effect</v>
      </c>
    </row>
    <row r="1479" spans="1:5">
      <c r="A1479" s="3" t="s">
        <v>936</v>
      </c>
      <c r="B1479" s="47">
        <v>-1.11022302462516E-16</v>
      </c>
      <c r="C1479" s="47">
        <v>-5.5511151231257802E-17</v>
      </c>
      <c r="D1479" s="3">
        <f t="shared" si="46"/>
        <v>5.5511151231258197E-17</v>
      </c>
      <c r="E1479" s="3" t="str">
        <f t="shared" si="47"/>
        <v>No Effect</v>
      </c>
    </row>
    <row r="1480" spans="1:5">
      <c r="A1480" s="3" t="s">
        <v>1912</v>
      </c>
      <c r="B1480" s="3">
        <v>4.8698388487944402E-2</v>
      </c>
      <c r="C1480" s="3">
        <v>4.86983884879462E-2</v>
      </c>
      <c r="D1480" s="3">
        <f t="shared" si="46"/>
        <v>1.7971735211119721E-15</v>
      </c>
      <c r="E1480" s="3" t="str">
        <f t="shared" si="47"/>
        <v>No Effect</v>
      </c>
    </row>
    <row r="1481" spans="1:5">
      <c r="A1481" s="3" t="s">
        <v>937</v>
      </c>
      <c r="B1481" s="3">
        <v>4.8698388487944402E-2</v>
      </c>
      <c r="C1481" s="3">
        <v>4.86983884879462E-2</v>
      </c>
      <c r="D1481" s="3">
        <f t="shared" si="46"/>
        <v>1.7971735211119721E-15</v>
      </c>
      <c r="E1481" s="3" t="str">
        <f t="shared" si="47"/>
        <v>No Effect</v>
      </c>
    </row>
    <row r="1482" spans="1:5">
      <c r="A1482" s="3" t="s">
        <v>938</v>
      </c>
      <c r="B1482" s="3">
        <v>4.8698388487944402E-2</v>
      </c>
      <c r="C1482" s="3">
        <v>4.86983884879462E-2</v>
      </c>
      <c r="D1482" s="3">
        <f t="shared" si="46"/>
        <v>1.7971735211119721E-15</v>
      </c>
      <c r="E1482" s="3" t="str">
        <f t="shared" si="47"/>
        <v>No Effect</v>
      </c>
    </row>
    <row r="1483" spans="1:5">
      <c r="A1483" s="3" t="s">
        <v>1913</v>
      </c>
      <c r="B1483" s="3">
        <v>-1.6232796162649402E-2</v>
      </c>
      <c r="C1483" s="3">
        <v>-1.6232796162648801E-2</v>
      </c>
      <c r="D1483" s="3">
        <f t="shared" si="46"/>
        <v>6.0021432268797525E-16</v>
      </c>
      <c r="E1483" s="3" t="str">
        <f t="shared" si="47"/>
        <v>No Effect</v>
      </c>
    </row>
    <row r="1484" spans="1:5">
      <c r="A1484" s="3" t="s">
        <v>939</v>
      </c>
      <c r="B1484" s="3">
        <v>-1.6232796162649402E-2</v>
      </c>
      <c r="C1484" s="3">
        <v>-1.6232796162648801E-2</v>
      </c>
      <c r="D1484" s="3">
        <f t="shared" si="46"/>
        <v>6.0021432268797525E-16</v>
      </c>
      <c r="E1484" s="3" t="str">
        <f t="shared" si="47"/>
        <v>No Effect</v>
      </c>
    </row>
    <row r="1485" spans="1:5">
      <c r="A1485" s="3" t="s">
        <v>940</v>
      </c>
      <c r="B1485" s="3">
        <v>-1.62327961626497E-2</v>
      </c>
      <c r="C1485" s="3">
        <v>-1.6232796162648801E-2</v>
      </c>
      <c r="D1485" s="3">
        <f t="shared" si="46"/>
        <v>8.9858676055598607E-16</v>
      </c>
      <c r="E1485" s="3" t="str">
        <f t="shared" si="47"/>
        <v>No Effect</v>
      </c>
    </row>
    <row r="1486" spans="1:5">
      <c r="A1486" s="3" t="s">
        <v>1914</v>
      </c>
      <c r="B1486" s="3">
        <v>-1.6232796162649901E-2</v>
      </c>
      <c r="C1486" s="3">
        <v>-1.6232796162648801E-2</v>
      </c>
      <c r="D1486" s="3">
        <f t="shared" si="46"/>
        <v>1.0998146837692957E-15</v>
      </c>
      <c r="E1486" s="3" t="str">
        <f t="shared" si="47"/>
        <v>No Effect</v>
      </c>
    </row>
    <row r="1487" spans="1:5">
      <c r="A1487" s="3" t="s">
        <v>941</v>
      </c>
      <c r="B1487" s="3">
        <v>-1.6232796162650501E-2</v>
      </c>
      <c r="C1487" s="3">
        <v>-1.6232796162648899E-2</v>
      </c>
      <c r="D1487" s="3">
        <f t="shared" si="46"/>
        <v>1.6028844918025698E-15</v>
      </c>
      <c r="E1487" s="3" t="str">
        <f t="shared" si="47"/>
        <v>No Effect</v>
      </c>
    </row>
    <row r="1488" spans="1:5">
      <c r="A1488" s="3" t="s">
        <v>942</v>
      </c>
      <c r="B1488" s="3">
        <v>-1.5583484316142999</v>
      </c>
      <c r="C1488" s="3">
        <v>-1.5583484316142799</v>
      </c>
      <c r="D1488" s="3">
        <f t="shared" si="46"/>
        <v>1.9984014443252818E-14</v>
      </c>
      <c r="E1488" s="3" t="str">
        <f t="shared" si="47"/>
        <v>No Effect</v>
      </c>
    </row>
    <row r="1489" spans="1:5">
      <c r="A1489" s="3" t="s">
        <v>943</v>
      </c>
      <c r="B1489" s="3">
        <v>-0.11362957313854299</v>
      </c>
      <c r="C1489" s="3">
        <v>-0.113629573138541</v>
      </c>
      <c r="D1489" s="3">
        <f t="shared" si="46"/>
        <v>1.9984014443252818E-15</v>
      </c>
      <c r="E1489" s="3" t="str">
        <f t="shared" si="47"/>
        <v>No Effect</v>
      </c>
    </row>
    <row r="1490" spans="1:5">
      <c r="A1490" s="3" t="s">
        <v>944</v>
      </c>
      <c r="B1490" s="3">
        <v>-0.17856075778913799</v>
      </c>
      <c r="C1490" s="3">
        <v>-0.17856075778913599</v>
      </c>
      <c r="D1490" s="3">
        <f t="shared" si="46"/>
        <v>1.9984014443252818E-15</v>
      </c>
      <c r="E1490" s="3" t="str">
        <f t="shared" si="47"/>
        <v>No Effect</v>
      </c>
    </row>
    <row r="1491" spans="1:5">
      <c r="A1491" s="3" t="s">
        <v>1915</v>
      </c>
      <c r="B1491" s="47">
        <v>6.1634276697026597E-16</v>
      </c>
      <c r="C1491" s="47">
        <v>3.1933468946619001E-17</v>
      </c>
      <c r="D1491" s="3">
        <f t="shared" si="46"/>
        <v>5.8440929802364695E-16</v>
      </c>
      <c r="E1491" s="3" t="str">
        <f t="shared" si="47"/>
        <v>No Effect</v>
      </c>
    </row>
    <row r="1492" spans="1:5">
      <c r="A1492" s="3" t="s">
        <v>945</v>
      </c>
      <c r="B1492" s="3">
        <v>0</v>
      </c>
      <c r="C1492" s="3">
        <v>0</v>
      </c>
      <c r="D1492" s="3">
        <f t="shared" si="46"/>
        <v>0</v>
      </c>
      <c r="E1492" s="3" t="str">
        <f t="shared" si="47"/>
        <v>No Effect</v>
      </c>
    </row>
    <row r="1493" spans="1:5">
      <c r="A1493" s="3" t="s">
        <v>946</v>
      </c>
      <c r="B1493" s="47">
        <v>3.4243434095890099E-16</v>
      </c>
      <c r="C1493" s="47">
        <v>3.1933468946619001E-17</v>
      </c>
      <c r="D1493" s="3">
        <f t="shared" si="46"/>
        <v>3.1050087201228197E-16</v>
      </c>
      <c r="E1493" s="3" t="str">
        <f t="shared" si="47"/>
        <v>No Effect</v>
      </c>
    </row>
    <row r="1494" spans="1:5">
      <c r="A1494" s="3" t="s">
        <v>947</v>
      </c>
      <c r="B1494" s="47">
        <v>6.1634276697026597E-16</v>
      </c>
      <c r="C1494" s="47">
        <v>3.1933468946619001E-17</v>
      </c>
      <c r="D1494" s="3">
        <f t="shared" si="46"/>
        <v>5.8440929802364695E-16</v>
      </c>
      <c r="E1494" s="3" t="str">
        <f t="shared" si="47"/>
        <v>No Effect</v>
      </c>
    </row>
    <row r="1495" spans="1:5">
      <c r="A1495" s="3" t="s">
        <v>1916</v>
      </c>
      <c r="B1495" s="3">
        <v>-0.14609516546385501</v>
      </c>
      <c r="C1495" s="3">
        <v>-0.14609516546384099</v>
      </c>
      <c r="D1495" s="3">
        <f t="shared" si="46"/>
        <v>1.4016565685892601E-14</v>
      </c>
      <c r="E1495" s="3" t="str">
        <f t="shared" si="47"/>
        <v>No Effect</v>
      </c>
    </row>
    <row r="1496" spans="1:5">
      <c r="A1496" s="3" t="s">
        <v>1917</v>
      </c>
      <c r="B1496" s="3">
        <v>-0.14609516546385501</v>
      </c>
      <c r="C1496" s="3">
        <v>-0.14609516546384099</v>
      </c>
      <c r="D1496" s="3">
        <f t="shared" si="46"/>
        <v>1.4016565685892601E-14</v>
      </c>
      <c r="E1496" s="3" t="str">
        <f t="shared" si="47"/>
        <v>No Effect</v>
      </c>
    </row>
    <row r="1497" spans="1:5">
      <c r="A1497" s="3" t="s">
        <v>1918</v>
      </c>
      <c r="B1497" s="3">
        <v>-0.14609516546385401</v>
      </c>
      <c r="C1497" s="3">
        <v>-0.14609516546384099</v>
      </c>
      <c r="D1497" s="3">
        <f t="shared" si="46"/>
        <v>1.301736496372996E-14</v>
      </c>
      <c r="E1497" s="3" t="str">
        <f t="shared" si="47"/>
        <v>No Effect</v>
      </c>
    </row>
    <row r="1498" spans="1:5">
      <c r="A1498" s="3" t="s">
        <v>1919</v>
      </c>
      <c r="B1498" s="3">
        <v>-0.14609516546385301</v>
      </c>
      <c r="C1498" s="3">
        <v>-0.14609516546384099</v>
      </c>
      <c r="D1498" s="3">
        <f t="shared" si="46"/>
        <v>1.201816424156732E-14</v>
      </c>
      <c r="E1498" s="3" t="str">
        <f t="shared" si="47"/>
        <v>No Effect</v>
      </c>
    </row>
    <row r="1499" spans="1:5">
      <c r="A1499" s="3" t="s">
        <v>1920</v>
      </c>
      <c r="B1499" s="3">
        <v>-0.21102635011443699</v>
      </c>
      <c r="C1499" s="3">
        <v>-0.21102635011443399</v>
      </c>
      <c r="D1499" s="3">
        <f t="shared" si="46"/>
        <v>2.9976021664879227E-15</v>
      </c>
      <c r="E1499" s="3" t="str">
        <f t="shared" si="47"/>
        <v>No Effect</v>
      </c>
    </row>
    <row r="1500" spans="1:5">
      <c r="A1500" s="3" t="s">
        <v>948</v>
      </c>
      <c r="B1500" s="3">
        <v>0.14609516546384099</v>
      </c>
      <c r="C1500" s="3">
        <v>0.14609516546383899</v>
      </c>
      <c r="D1500" s="3">
        <f t="shared" si="46"/>
        <v>1.9984014443252818E-15</v>
      </c>
      <c r="E1500" s="3" t="str">
        <f t="shared" si="47"/>
        <v>No Effect</v>
      </c>
    </row>
    <row r="1501" spans="1:5">
      <c r="A1501" s="3" t="s">
        <v>949</v>
      </c>
      <c r="B1501" s="3">
        <v>-0.21102635011443599</v>
      </c>
      <c r="C1501" s="3">
        <v>-0.21102635011443399</v>
      </c>
      <c r="D1501" s="3">
        <f t="shared" si="46"/>
        <v>1.9984014443252818E-15</v>
      </c>
      <c r="E1501" s="3" t="str">
        <f t="shared" si="47"/>
        <v>No Effect</v>
      </c>
    </row>
    <row r="1502" spans="1:5">
      <c r="A1502" s="3" t="s">
        <v>950</v>
      </c>
      <c r="B1502" s="3">
        <v>0</v>
      </c>
      <c r="C1502" s="3">
        <v>0</v>
      </c>
      <c r="D1502" s="3">
        <f t="shared" si="46"/>
        <v>0</v>
      </c>
      <c r="E1502" s="3" t="str">
        <f t="shared" si="47"/>
        <v>No Effect</v>
      </c>
    </row>
    <row r="1503" spans="1:5">
      <c r="A1503" s="3" t="s">
        <v>951</v>
      </c>
      <c r="B1503" s="3">
        <v>-0.633079050343338</v>
      </c>
      <c r="C1503" s="3">
        <v>-0.63307905034330503</v>
      </c>
      <c r="D1503" s="3">
        <f t="shared" si="46"/>
        <v>3.2973623831367149E-14</v>
      </c>
      <c r="E1503" s="3" t="str">
        <f t="shared" si="47"/>
        <v>No Effect</v>
      </c>
    </row>
    <row r="1504" spans="1:5">
      <c r="A1504" s="3" t="s">
        <v>1921</v>
      </c>
      <c r="B1504" s="3">
        <v>-0.80352341005114503</v>
      </c>
      <c r="C1504" s="3">
        <v>-0.80352341005111705</v>
      </c>
      <c r="D1504" s="3">
        <f t="shared" si="46"/>
        <v>2.7977620220553945E-14</v>
      </c>
      <c r="E1504" s="3" t="str">
        <f t="shared" si="47"/>
        <v>No Effect</v>
      </c>
    </row>
    <row r="1505" spans="1:5">
      <c r="A1505" s="3" t="s">
        <v>952</v>
      </c>
      <c r="B1505" s="3">
        <v>-0.80352341005114503</v>
      </c>
      <c r="C1505" s="3">
        <v>-0.80352341005111705</v>
      </c>
      <c r="D1505" s="3">
        <f t="shared" si="46"/>
        <v>2.7977620220553945E-14</v>
      </c>
      <c r="E1505" s="3" t="str">
        <f t="shared" si="47"/>
        <v>No Effect</v>
      </c>
    </row>
    <row r="1506" spans="1:5">
      <c r="A1506" s="3" t="s">
        <v>1922</v>
      </c>
      <c r="B1506" s="3">
        <v>-0.665544642668638</v>
      </c>
      <c r="C1506" s="3">
        <v>-0.66554464266860303</v>
      </c>
      <c r="D1506" s="3">
        <f t="shared" si="46"/>
        <v>3.4972025275692431E-14</v>
      </c>
      <c r="E1506" s="3" t="str">
        <f t="shared" si="47"/>
        <v>No Effect</v>
      </c>
    </row>
    <row r="1507" spans="1:5">
      <c r="A1507" s="3" t="s">
        <v>953</v>
      </c>
      <c r="B1507" s="3">
        <v>-0.665544642668638</v>
      </c>
      <c r="C1507" s="3">
        <v>-0.66554464266860303</v>
      </c>
      <c r="D1507" s="3">
        <f t="shared" si="46"/>
        <v>3.4972025275692431E-14</v>
      </c>
      <c r="E1507" s="3" t="str">
        <f t="shared" si="47"/>
        <v>No Effect</v>
      </c>
    </row>
    <row r="1508" spans="1:5">
      <c r="A1508" s="3" t="s">
        <v>954</v>
      </c>
      <c r="B1508" s="3">
        <v>-0.72235942923790397</v>
      </c>
      <c r="C1508" s="3">
        <v>-0.722359429237873</v>
      </c>
      <c r="D1508" s="3">
        <f t="shared" si="46"/>
        <v>3.0975222387041867E-14</v>
      </c>
      <c r="E1508" s="3" t="str">
        <f t="shared" si="47"/>
        <v>No Effect</v>
      </c>
    </row>
    <row r="1509" spans="1:5">
      <c r="A1509" s="3" t="s">
        <v>955</v>
      </c>
      <c r="B1509" s="3">
        <v>-0.77917421580716995</v>
      </c>
      <c r="C1509" s="3">
        <v>-0.77917421580714397</v>
      </c>
      <c r="D1509" s="3">
        <f t="shared" si="46"/>
        <v>2.5979218776228663E-14</v>
      </c>
      <c r="E1509" s="3" t="str">
        <f t="shared" si="47"/>
        <v>No Effect</v>
      </c>
    </row>
    <row r="1510" spans="1:5">
      <c r="A1510" s="3" t="s">
        <v>1923</v>
      </c>
      <c r="B1510" s="3">
        <v>-1.85053876254197</v>
      </c>
      <c r="C1510" s="3">
        <v>-1.85053876254195</v>
      </c>
      <c r="D1510" s="3">
        <f t="shared" si="46"/>
        <v>1.9984014443252818E-14</v>
      </c>
      <c r="E1510" s="3" t="str">
        <f t="shared" si="47"/>
        <v>No Effect</v>
      </c>
    </row>
    <row r="1511" spans="1:5">
      <c r="A1511" s="3" t="s">
        <v>1924</v>
      </c>
      <c r="B1511" s="3">
        <v>-1.85053876254197</v>
      </c>
      <c r="C1511" s="3">
        <v>-1.85053876254195</v>
      </c>
      <c r="D1511" s="3">
        <f t="shared" si="46"/>
        <v>1.9984014443252818E-14</v>
      </c>
      <c r="E1511" s="3" t="str">
        <f t="shared" si="47"/>
        <v>No Effect</v>
      </c>
    </row>
    <row r="1512" spans="1:5">
      <c r="A1512" s="3" t="s">
        <v>956</v>
      </c>
      <c r="B1512" s="3">
        <v>0</v>
      </c>
      <c r="C1512" s="3">
        <v>0</v>
      </c>
      <c r="D1512" s="3">
        <f t="shared" si="46"/>
        <v>0</v>
      </c>
      <c r="E1512" s="3" t="str">
        <f t="shared" si="47"/>
        <v>No Effect</v>
      </c>
    </row>
    <row r="1513" spans="1:5">
      <c r="A1513" s="3" t="s">
        <v>957</v>
      </c>
      <c r="B1513" s="3">
        <v>-0.49239481693369203</v>
      </c>
      <c r="C1513" s="3">
        <v>-0.49239481693367898</v>
      </c>
      <c r="D1513" s="3">
        <f t="shared" si="46"/>
        <v>1.3045120539345589E-14</v>
      </c>
      <c r="E1513" s="3" t="str">
        <f t="shared" si="47"/>
        <v>No Effect</v>
      </c>
    </row>
    <row r="1514" spans="1:5">
      <c r="A1514" s="3" t="s">
        <v>1925</v>
      </c>
      <c r="B1514" s="3">
        <v>-0.61684625418066596</v>
      </c>
      <c r="C1514" s="3">
        <v>-0.61684625418065397</v>
      </c>
      <c r="D1514" s="3">
        <f t="shared" si="46"/>
        <v>1.1990408665951691E-14</v>
      </c>
      <c r="E1514" s="3" t="str">
        <f t="shared" si="47"/>
        <v>No Effect</v>
      </c>
    </row>
    <row r="1515" spans="1:5">
      <c r="A1515" s="3" t="s">
        <v>1926</v>
      </c>
      <c r="B1515" s="3">
        <v>-0.17856075778913999</v>
      </c>
      <c r="C1515" s="3">
        <v>-0.17856075778913599</v>
      </c>
      <c r="D1515" s="3">
        <f t="shared" si="46"/>
        <v>3.9968028886505635E-15</v>
      </c>
      <c r="E1515" s="3" t="str">
        <f t="shared" si="47"/>
        <v>No Effect</v>
      </c>
    </row>
    <row r="1516" spans="1:5">
      <c r="A1516" s="3" t="s">
        <v>1927</v>
      </c>
      <c r="B1516" s="3">
        <v>0</v>
      </c>
      <c r="C1516" s="3">
        <v>0</v>
      </c>
      <c r="D1516" s="3">
        <f t="shared" si="46"/>
        <v>0</v>
      </c>
      <c r="E1516" s="3" t="str">
        <f t="shared" si="47"/>
        <v>No Effect</v>
      </c>
    </row>
    <row r="1517" spans="1:5">
      <c r="A1517" s="3" t="s">
        <v>1928</v>
      </c>
      <c r="B1517" s="3">
        <v>-3.2465592325299199E-2</v>
      </c>
      <c r="C1517" s="3">
        <v>-3.2465592325297499E-2</v>
      </c>
      <c r="D1517" s="3">
        <f t="shared" si="46"/>
        <v>1.700029006457271E-15</v>
      </c>
      <c r="E1517" s="3" t="str">
        <f t="shared" si="47"/>
        <v>No Effect</v>
      </c>
    </row>
    <row r="1518" spans="1:5">
      <c r="A1518" s="3" t="s">
        <v>958</v>
      </c>
      <c r="B1518" s="3">
        <v>-3.2465592325299199E-2</v>
      </c>
      <c r="C1518" s="3">
        <v>-3.2465592325297499E-2</v>
      </c>
      <c r="D1518" s="3">
        <f t="shared" si="46"/>
        <v>1.700029006457271E-15</v>
      </c>
      <c r="E1518" s="3" t="str">
        <f t="shared" si="47"/>
        <v>No Effect</v>
      </c>
    </row>
    <row r="1519" spans="1:5">
      <c r="A1519" s="3" t="s">
        <v>959</v>
      </c>
      <c r="B1519" s="47">
        <v>-1.18742021710041E-15</v>
      </c>
      <c r="C1519" s="47">
        <v>-7.2749513857196604E-18</v>
      </c>
      <c r="D1519" s="3">
        <f t="shared" si="46"/>
        <v>1.1801452657146904E-15</v>
      </c>
      <c r="E1519" s="3" t="str">
        <f t="shared" si="47"/>
        <v>No Effect</v>
      </c>
    </row>
    <row r="1520" spans="1:5">
      <c r="A1520" s="3" t="s">
        <v>960</v>
      </c>
      <c r="B1520" s="3">
        <v>-3.2465592325299497E-2</v>
      </c>
      <c r="C1520" s="3">
        <v>-3.2465592325297499E-2</v>
      </c>
      <c r="D1520" s="3">
        <f t="shared" si="46"/>
        <v>1.9984014443252818E-15</v>
      </c>
      <c r="E1520" s="3" t="str">
        <f t="shared" si="47"/>
        <v>No Effect</v>
      </c>
    </row>
    <row r="1521" spans="1:5">
      <c r="A1521" s="3" t="s">
        <v>961</v>
      </c>
      <c r="B1521" s="3">
        <v>-0.48698388487946298</v>
      </c>
      <c r="C1521" s="3">
        <v>-0.48698388487946198</v>
      </c>
      <c r="D1521" s="3">
        <f t="shared" si="46"/>
        <v>9.9920072216264089E-16</v>
      </c>
      <c r="E1521" s="3" t="str">
        <f t="shared" si="47"/>
        <v>No Effect</v>
      </c>
    </row>
    <row r="1522" spans="1:5">
      <c r="A1522" s="3" t="s">
        <v>1929</v>
      </c>
      <c r="B1522" s="3">
        <v>0</v>
      </c>
      <c r="C1522" s="3">
        <v>0</v>
      </c>
      <c r="D1522" s="3">
        <f t="shared" si="46"/>
        <v>0</v>
      </c>
      <c r="E1522" s="3" t="str">
        <f t="shared" si="47"/>
        <v>No Effect</v>
      </c>
    </row>
    <row r="1523" spans="1:5">
      <c r="A1523" s="3" t="s">
        <v>962</v>
      </c>
      <c r="B1523" s="3">
        <v>-6.4931184650595802E-2</v>
      </c>
      <c r="C1523" s="3">
        <v>-6.49311846505949E-2</v>
      </c>
      <c r="D1523" s="3">
        <f t="shared" si="46"/>
        <v>9.0205620750793969E-16</v>
      </c>
      <c r="E1523" s="3" t="str">
        <f t="shared" si="47"/>
        <v>No Effect</v>
      </c>
    </row>
    <row r="1524" spans="1:5">
      <c r="A1524" s="3" t="s">
        <v>1930</v>
      </c>
      <c r="B1524" s="3">
        <v>-0.17856075778914099</v>
      </c>
      <c r="C1524" s="3">
        <v>-0.17856075778913599</v>
      </c>
      <c r="D1524" s="3">
        <f t="shared" si="46"/>
        <v>4.9960036108132044E-15</v>
      </c>
      <c r="E1524" s="3" t="str">
        <f t="shared" si="47"/>
        <v>No Effect</v>
      </c>
    </row>
    <row r="1525" spans="1:5">
      <c r="A1525" s="3" t="s">
        <v>963</v>
      </c>
      <c r="B1525" s="3">
        <v>-0.33006685530719998</v>
      </c>
      <c r="C1525" s="3">
        <v>-0.33006685530719099</v>
      </c>
      <c r="D1525" s="3">
        <f t="shared" si="46"/>
        <v>8.992806499463768E-15</v>
      </c>
      <c r="E1525" s="3" t="str">
        <f t="shared" si="47"/>
        <v>No Effect</v>
      </c>
    </row>
    <row r="1526" spans="1:5">
      <c r="A1526" s="3" t="s">
        <v>964</v>
      </c>
      <c r="B1526" s="3">
        <v>-1.6232796162649801E-2</v>
      </c>
      <c r="C1526" s="3">
        <v>-1.6232796162648701E-2</v>
      </c>
      <c r="D1526" s="3">
        <f t="shared" si="46"/>
        <v>1.0998146837692957E-15</v>
      </c>
      <c r="E1526" s="3" t="str">
        <f t="shared" si="47"/>
        <v>No Effect</v>
      </c>
    </row>
    <row r="1527" spans="1:5">
      <c r="A1527" s="3" t="s">
        <v>965</v>
      </c>
      <c r="B1527" s="3">
        <v>-3.2465592325300101E-2</v>
      </c>
      <c r="C1527" s="3">
        <v>-3.2465592325297603E-2</v>
      </c>
      <c r="D1527" s="3">
        <f t="shared" si="46"/>
        <v>2.4980018054066022E-15</v>
      </c>
      <c r="E1527" s="3" t="str">
        <f t="shared" si="47"/>
        <v>No Effect</v>
      </c>
    </row>
    <row r="1528" spans="1:5">
      <c r="A1528" s="3" t="s">
        <v>966</v>
      </c>
      <c r="B1528" s="3">
        <v>-0.15421156354517401</v>
      </c>
      <c r="C1528" s="3">
        <v>-4.0581990406623802E-2</v>
      </c>
      <c r="D1528" s="3">
        <f t="shared" si="46"/>
        <v>0.11362957313855021</v>
      </c>
      <c r="E1528" s="3" t="str">
        <f t="shared" si="47"/>
        <v>Change</v>
      </c>
    </row>
    <row r="1529" spans="1:5">
      <c r="A1529" s="3" t="s">
        <v>1931</v>
      </c>
      <c r="B1529" s="3">
        <v>-0.70612663307526402</v>
      </c>
      <c r="C1529" s="3">
        <v>-0.70612663307522705</v>
      </c>
      <c r="D1529" s="3">
        <f t="shared" si="46"/>
        <v>3.6970426720017713E-14</v>
      </c>
      <c r="E1529" s="3" t="str">
        <f t="shared" si="47"/>
        <v>No Effect</v>
      </c>
    </row>
    <row r="1530" spans="1:5">
      <c r="A1530" s="3" t="s">
        <v>1932</v>
      </c>
      <c r="B1530" s="3">
        <v>-0.73859222540056302</v>
      </c>
      <c r="C1530" s="3">
        <v>-0.73859222540052405</v>
      </c>
      <c r="D1530" s="3">
        <f t="shared" si="46"/>
        <v>3.8968828164342995E-14</v>
      </c>
      <c r="E1530" s="3" t="str">
        <f t="shared" si="47"/>
        <v>No Effect</v>
      </c>
    </row>
    <row r="1531" spans="1:5">
      <c r="A1531" s="3" t="s">
        <v>1933</v>
      </c>
      <c r="B1531" s="3">
        <v>-0.99020056592161498</v>
      </c>
      <c r="C1531" s="3">
        <v>-0.99020056592158001</v>
      </c>
      <c r="D1531" s="3">
        <f t="shared" si="46"/>
        <v>3.4972025275692431E-14</v>
      </c>
      <c r="E1531" s="3" t="str">
        <f t="shared" si="47"/>
        <v>No Effect</v>
      </c>
    </row>
    <row r="1532" spans="1:5">
      <c r="A1532" s="3" t="s">
        <v>1934</v>
      </c>
      <c r="B1532" s="3">
        <v>-0.73859222540056502</v>
      </c>
      <c r="C1532" s="3">
        <v>-0.73859222540052505</v>
      </c>
      <c r="D1532" s="3">
        <f t="shared" si="46"/>
        <v>3.9968028886505635E-14</v>
      </c>
      <c r="E1532" s="3" t="str">
        <f t="shared" si="47"/>
        <v>No Effect</v>
      </c>
    </row>
    <row r="1533" spans="1:5">
      <c r="A1533" s="3" t="s">
        <v>1935</v>
      </c>
      <c r="B1533" s="3">
        <v>-0.73859222540056202</v>
      </c>
      <c r="C1533" s="3">
        <v>-0.73859222540052505</v>
      </c>
      <c r="D1533" s="3">
        <f t="shared" si="46"/>
        <v>3.6970426720017713E-14</v>
      </c>
      <c r="E1533" s="3" t="str">
        <f t="shared" si="47"/>
        <v>No Effect</v>
      </c>
    </row>
    <row r="1534" spans="1:5">
      <c r="A1534" s="3" t="s">
        <v>1936</v>
      </c>
      <c r="B1534" s="3">
        <v>-0.73859222540056102</v>
      </c>
      <c r="C1534" s="3">
        <v>-0.73859222540052505</v>
      </c>
      <c r="D1534" s="3">
        <f t="shared" si="46"/>
        <v>3.5971225997855072E-14</v>
      </c>
      <c r="E1534" s="3" t="str">
        <f t="shared" si="47"/>
        <v>No Effect</v>
      </c>
    </row>
    <row r="1535" spans="1:5">
      <c r="A1535" s="3" t="s">
        <v>1937</v>
      </c>
      <c r="B1535" s="3">
        <v>-0.454518292554214</v>
      </c>
      <c r="C1535" s="3">
        <v>-0.45451829255417198</v>
      </c>
      <c r="D1535" s="3">
        <f t="shared" si="46"/>
        <v>4.2021941482062175E-14</v>
      </c>
      <c r="E1535" s="3" t="str">
        <f t="shared" si="47"/>
        <v>No Effect</v>
      </c>
    </row>
    <row r="1536" spans="1:5">
      <c r="A1536" s="3" t="s">
        <v>1938</v>
      </c>
      <c r="B1536" s="3">
        <v>-0.486983884879512</v>
      </c>
      <c r="C1536" s="3">
        <v>-0.48698388487946898</v>
      </c>
      <c r="D1536" s="3">
        <f t="shared" si="46"/>
        <v>4.3021142204224816E-14</v>
      </c>
      <c r="E1536" s="3" t="str">
        <f t="shared" si="47"/>
        <v>No Effect</v>
      </c>
    </row>
    <row r="1537" spans="1:5">
      <c r="A1537" s="3" t="s">
        <v>1939</v>
      </c>
      <c r="B1537" s="3">
        <v>-0.73859222540056502</v>
      </c>
      <c r="C1537" s="3">
        <v>-0.73859222540052505</v>
      </c>
      <c r="D1537" s="3">
        <f t="shared" si="46"/>
        <v>3.9968028886505635E-14</v>
      </c>
      <c r="E1537" s="3" t="str">
        <f t="shared" si="47"/>
        <v>No Effect</v>
      </c>
    </row>
    <row r="1538" spans="1:5">
      <c r="A1538" s="3" t="s">
        <v>1940</v>
      </c>
      <c r="B1538" s="3">
        <v>-0.486983884879514</v>
      </c>
      <c r="C1538" s="3">
        <v>-0.48698388487946898</v>
      </c>
      <c r="D1538" s="3">
        <f t="shared" si="46"/>
        <v>4.5019543648550098E-14</v>
      </c>
      <c r="E1538" s="3" t="str">
        <f t="shared" si="47"/>
        <v>No Effect</v>
      </c>
    </row>
    <row r="1539" spans="1:5">
      <c r="A1539" s="3" t="s">
        <v>1941</v>
      </c>
      <c r="B1539" s="3">
        <v>-0.486983884879512</v>
      </c>
      <c r="C1539" s="3">
        <v>-0.48698388487946997</v>
      </c>
      <c r="D1539" s="3">
        <f t="shared" ref="D1539:D1602" si="48">ABS(B1539-C1539)</f>
        <v>4.2021941482062175E-14</v>
      </c>
      <c r="E1539" s="3" t="str">
        <f t="shared" si="47"/>
        <v>No Effect</v>
      </c>
    </row>
    <row r="1540" spans="1:5">
      <c r="A1540" s="3" t="s">
        <v>1942</v>
      </c>
      <c r="B1540" s="3">
        <v>-0.486983884879511</v>
      </c>
      <c r="C1540" s="3">
        <v>-0.48698388487946997</v>
      </c>
      <c r="D1540" s="3">
        <f t="shared" si="48"/>
        <v>4.1022740759899534E-14</v>
      </c>
      <c r="E1540" s="3" t="str">
        <f t="shared" ref="E1540:E1603" si="49">IF(D1540&gt;=0.001,"Change","No Effect")</f>
        <v>No Effect</v>
      </c>
    </row>
    <row r="1541" spans="1:5">
      <c r="A1541" s="3" t="s">
        <v>1943</v>
      </c>
      <c r="B1541" s="3">
        <v>-0.486983884879512</v>
      </c>
      <c r="C1541" s="3">
        <v>-0.48698388487946898</v>
      </c>
      <c r="D1541" s="3">
        <f t="shared" si="48"/>
        <v>4.3021142204224816E-14</v>
      </c>
      <c r="E1541" s="3" t="str">
        <f t="shared" si="49"/>
        <v>No Effect</v>
      </c>
    </row>
    <row r="1542" spans="1:5">
      <c r="A1542" s="3" t="s">
        <v>1944</v>
      </c>
      <c r="B1542" s="3">
        <v>-0.51944947720481105</v>
      </c>
      <c r="C1542" s="3">
        <v>-0.51944947720476597</v>
      </c>
      <c r="D1542" s="3">
        <f t="shared" si="48"/>
        <v>4.5075054799781356E-14</v>
      </c>
      <c r="E1542" s="3" t="str">
        <f t="shared" si="49"/>
        <v>No Effect</v>
      </c>
    </row>
    <row r="1543" spans="1:5">
      <c r="A1543" s="3" t="s">
        <v>1945</v>
      </c>
      <c r="B1543" s="3">
        <v>-0.77105781772586302</v>
      </c>
      <c r="C1543" s="3">
        <v>-0.77105781772582205</v>
      </c>
      <c r="D1543" s="3">
        <f t="shared" si="48"/>
        <v>4.0967229608668276E-14</v>
      </c>
      <c r="E1543" s="3" t="str">
        <f t="shared" si="49"/>
        <v>No Effect</v>
      </c>
    </row>
    <row r="1544" spans="1:5">
      <c r="A1544" s="3" t="s">
        <v>1946</v>
      </c>
      <c r="B1544" s="3">
        <v>-0.51944947720481305</v>
      </c>
      <c r="C1544" s="3">
        <v>-0.51944947720476697</v>
      </c>
      <c r="D1544" s="3">
        <f t="shared" si="48"/>
        <v>4.6074255521943996E-14</v>
      </c>
      <c r="E1544" s="3" t="str">
        <f t="shared" si="49"/>
        <v>No Effect</v>
      </c>
    </row>
    <row r="1545" spans="1:5">
      <c r="A1545" s="3" t="s">
        <v>1947</v>
      </c>
      <c r="B1545" s="3">
        <v>-0.51944947720481105</v>
      </c>
      <c r="C1545" s="3">
        <v>-0.51944947720476697</v>
      </c>
      <c r="D1545" s="3">
        <f t="shared" si="48"/>
        <v>4.4075854077618715E-14</v>
      </c>
      <c r="E1545" s="3" t="str">
        <f t="shared" si="49"/>
        <v>No Effect</v>
      </c>
    </row>
    <row r="1546" spans="1:5">
      <c r="A1546" s="3" t="s">
        <v>1948</v>
      </c>
      <c r="B1546" s="3">
        <v>-0.51944947720481005</v>
      </c>
      <c r="C1546" s="3">
        <v>-0.51944947720476697</v>
      </c>
      <c r="D1546" s="3">
        <f t="shared" si="48"/>
        <v>4.3076653355456074E-14</v>
      </c>
      <c r="E1546" s="3" t="str">
        <f t="shared" si="49"/>
        <v>No Effect</v>
      </c>
    </row>
    <row r="1547" spans="1:5">
      <c r="A1547" s="3" t="s">
        <v>1949</v>
      </c>
      <c r="B1547" s="3">
        <v>-0.99020056592161498</v>
      </c>
      <c r="C1547" s="3">
        <v>-0.99020056592158001</v>
      </c>
      <c r="D1547" s="3">
        <f t="shared" si="48"/>
        <v>3.4972025275692431E-14</v>
      </c>
      <c r="E1547" s="3" t="str">
        <f t="shared" si="49"/>
        <v>No Effect</v>
      </c>
    </row>
    <row r="1548" spans="1:5">
      <c r="A1548" s="3" t="s">
        <v>1950</v>
      </c>
      <c r="B1548" s="3">
        <v>-1.0226661582469101</v>
      </c>
      <c r="C1548" s="3">
        <v>-1.0226661582468799</v>
      </c>
      <c r="D1548" s="3">
        <f t="shared" si="48"/>
        <v>3.0198066269804258E-14</v>
      </c>
      <c r="E1548" s="3" t="str">
        <f t="shared" si="49"/>
        <v>No Effect</v>
      </c>
    </row>
    <row r="1549" spans="1:5">
      <c r="A1549" s="3" t="s">
        <v>1951</v>
      </c>
      <c r="B1549" s="3">
        <v>-1.2742744987679699</v>
      </c>
      <c r="C1549" s="3">
        <v>-1.27427449876793</v>
      </c>
      <c r="D1549" s="3">
        <f t="shared" si="48"/>
        <v>3.9968028886505635E-14</v>
      </c>
      <c r="E1549" s="3" t="str">
        <f t="shared" si="49"/>
        <v>No Effect</v>
      </c>
    </row>
    <row r="1550" spans="1:5">
      <c r="A1550" s="3" t="s">
        <v>1952</v>
      </c>
      <c r="B1550" s="3">
        <v>-1.0226661582469201</v>
      </c>
      <c r="C1550" s="3">
        <v>-1.0226661582468799</v>
      </c>
      <c r="D1550" s="3">
        <f t="shared" si="48"/>
        <v>4.0190073491430667E-14</v>
      </c>
      <c r="E1550" s="3" t="str">
        <f t="shared" si="49"/>
        <v>No Effect</v>
      </c>
    </row>
    <row r="1551" spans="1:5">
      <c r="A1551" s="3" t="s">
        <v>1953</v>
      </c>
      <c r="B1551" s="3">
        <v>-1.0226661582469101</v>
      </c>
      <c r="C1551" s="3">
        <v>-1.0226661582468799</v>
      </c>
      <c r="D1551" s="3">
        <f t="shared" si="48"/>
        <v>3.0198066269804258E-14</v>
      </c>
      <c r="E1551" s="3" t="str">
        <f t="shared" si="49"/>
        <v>No Effect</v>
      </c>
    </row>
    <row r="1552" spans="1:5">
      <c r="A1552" s="3" t="s">
        <v>1954</v>
      </c>
      <c r="B1552" s="3">
        <v>-1.0226661582469101</v>
      </c>
      <c r="C1552" s="3">
        <v>-1.0226661582468799</v>
      </c>
      <c r="D1552" s="3">
        <f t="shared" si="48"/>
        <v>3.0198066269804258E-14</v>
      </c>
      <c r="E1552" s="3" t="str">
        <f t="shared" si="49"/>
        <v>No Effect</v>
      </c>
    </row>
    <row r="1553" spans="1:5">
      <c r="A1553" s="3" t="s">
        <v>1955</v>
      </c>
      <c r="B1553" s="47">
        <v>-0.73859222540056502</v>
      </c>
      <c r="C1553" s="3">
        <v>-0.73859222540052505</v>
      </c>
      <c r="D1553" s="3">
        <f t="shared" si="48"/>
        <v>3.9968028886505635E-14</v>
      </c>
      <c r="E1553" s="3" t="str">
        <f t="shared" si="49"/>
        <v>No Effect</v>
      </c>
    </row>
    <row r="1554" spans="1:5">
      <c r="A1554" s="3" t="s">
        <v>1956</v>
      </c>
      <c r="B1554" s="3">
        <v>-0.77105781772586302</v>
      </c>
      <c r="C1554" s="3">
        <v>-0.77105781772582205</v>
      </c>
      <c r="D1554" s="3">
        <f t="shared" si="48"/>
        <v>4.0967229608668276E-14</v>
      </c>
      <c r="E1554" s="3" t="str">
        <f t="shared" si="49"/>
        <v>No Effect</v>
      </c>
    </row>
    <row r="1555" spans="1:5">
      <c r="A1555" s="3" t="s">
        <v>1957</v>
      </c>
      <c r="B1555" s="3">
        <v>-1.0226661582469201</v>
      </c>
      <c r="C1555" s="3">
        <v>-1.0226661582468799</v>
      </c>
      <c r="D1555" s="3">
        <f t="shared" si="48"/>
        <v>4.0190073491430667E-14</v>
      </c>
      <c r="E1555" s="3" t="str">
        <f t="shared" si="49"/>
        <v>No Effect</v>
      </c>
    </row>
    <row r="1556" spans="1:5">
      <c r="A1556" s="3" t="s">
        <v>1958</v>
      </c>
      <c r="B1556" s="3">
        <v>-0.77105781772586501</v>
      </c>
      <c r="C1556" s="3">
        <v>-0.77105781772582205</v>
      </c>
      <c r="D1556" s="3">
        <f t="shared" si="48"/>
        <v>4.2965631052993558E-14</v>
      </c>
      <c r="E1556" s="3" t="str">
        <f t="shared" si="49"/>
        <v>No Effect</v>
      </c>
    </row>
    <row r="1557" spans="1:5">
      <c r="A1557" s="3" t="s">
        <v>1959</v>
      </c>
      <c r="B1557" s="3">
        <v>-0.77105781772586302</v>
      </c>
      <c r="C1557" s="3">
        <v>-0.77105781772582305</v>
      </c>
      <c r="D1557" s="3">
        <f t="shared" si="48"/>
        <v>3.9968028886505635E-14</v>
      </c>
      <c r="E1557" s="3" t="str">
        <f t="shared" si="49"/>
        <v>No Effect</v>
      </c>
    </row>
    <row r="1558" spans="1:5">
      <c r="A1558" s="3" t="s">
        <v>1960</v>
      </c>
      <c r="B1558" s="3">
        <v>-0.77105781772586202</v>
      </c>
      <c r="C1558" s="3">
        <v>-0.77105781772582305</v>
      </c>
      <c r="D1558" s="3">
        <f t="shared" si="48"/>
        <v>3.8968828164342995E-14</v>
      </c>
      <c r="E1558" s="3" t="str">
        <f t="shared" si="49"/>
        <v>No Effect</v>
      </c>
    </row>
    <row r="1559" spans="1:5">
      <c r="A1559" s="3" t="s">
        <v>1961</v>
      </c>
      <c r="B1559" s="3">
        <v>-0.73859222540056502</v>
      </c>
      <c r="C1559" s="3">
        <v>-0.73859222540052505</v>
      </c>
      <c r="D1559" s="3">
        <f t="shared" si="48"/>
        <v>3.9968028886505635E-14</v>
      </c>
      <c r="E1559" s="3" t="str">
        <f t="shared" si="49"/>
        <v>No Effect</v>
      </c>
    </row>
    <row r="1560" spans="1:5">
      <c r="A1560" s="3" t="s">
        <v>1962</v>
      </c>
      <c r="B1560" s="47">
        <v>-0.77105781772586302</v>
      </c>
      <c r="C1560" s="3">
        <v>-0.77105781772582205</v>
      </c>
      <c r="D1560" s="3">
        <f t="shared" si="48"/>
        <v>4.0967229608668276E-14</v>
      </c>
      <c r="E1560" s="3" t="str">
        <f t="shared" si="49"/>
        <v>No Effect</v>
      </c>
    </row>
    <row r="1561" spans="1:5">
      <c r="A1561" s="3" t="s">
        <v>1963</v>
      </c>
      <c r="B1561" s="3">
        <v>-1.0226661582469201</v>
      </c>
      <c r="C1561" s="3">
        <v>-1.0226661582468799</v>
      </c>
      <c r="D1561" s="3">
        <f t="shared" si="48"/>
        <v>4.0190073491430667E-14</v>
      </c>
      <c r="E1561" s="3" t="str">
        <f t="shared" si="49"/>
        <v>No Effect</v>
      </c>
    </row>
    <row r="1562" spans="1:5">
      <c r="A1562" s="3" t="s">
        <v>1964</v>
      </c>
      <c r="B1562" s="47">
        <v>-0.77105781772586501</v>
      </c>
      <c r="C1562" s="3">
        <v>-0.77105781772582205</v>
      </c>
      <c r="D1562" s="3">
        <f t="shared" si="48"/>
        <v>4.2965631052993558E-14</v>
      </c>
      <c r="E1562" s="3" t="str">
        <f t="shared" si="49"/>
        <v>No Effect</v>
      </c>
    </row>
    <row r="1563" spans="1:5">
      <c r="A1563" s="3" t="s">
        <v>1965</v>
      </c>
      <c r="B1563" s="3">
        <v>-0.77105781772586302</v>
      </c>
      <c r="C1563" s="3">
        <v>-0.77105781772582305</v>
      </c>
      <c r="D1563" s="3">
        <f t="shared" si="48"/>
        <v>3.9968028886505635E-14</v>
      </c>
      <c r="E1563" s="3" t="str">
        <f t="shared" si="49"/>
        <v>No Effect</v>
      </c>
    </row>
    <row r="1564" spans="1:5">
      <c r="A1564" s="3" t="s">
        <v>1966</v>
      </c>
      <c r="B1564" s="3">
        <v>-0.77105781772586202</v>
      </c>
      <c r="C1564" s="3">
        <v>-0.77105781772582305</v>
      </c>
      <c r="D1564" s="3">
        <f t="shared" si="48"/>
        <v>3.8968828164342995E-14</v>
      </c>
      <c r="E1564" s="3" t="str">
        <f t="shared" si="49"/>
        <v>No Effect</v>
      </c>
    </row>
    <row r="1565" spans="1:5">
      <c r="A1565" s="3" t="s">
        <v>1967</v>
      </c>
      <c r="B1565" s="3">
        <v>-0.486983884879514</v>
      </c>
      <c r="C1565" s="3">
        <v>-0.48698388487946898</v>
      </c>
      <c r="D1565" s="3">
        <f t="shared" si="48"/>
        <v>4.5019543648550098E-14</v>
      </c>
      <c r="E1565" s="3" t="str">
        <f t="shared" si="49"/>
        <v>No Effect</v>
      </c>
    </row>
    <row r="1566" spans="1:5">
      <c r="A1566" s="3" t="s">
        <v>1968</v>
      </c>
      <c r="B1566" s="3">
        <v>-0.51944947720481305</v>
      </c>
      <c r="C1566" s="3">
        <v>-0.51944947720476597</v>
      </c>
      <c r="D1566" s="3">
        <f t="shared" si="48"/>
        <v>4.7073456244106637E-14</v>
      </c>
      <c r="E1566" s="3" t="str">
        <f t="shared" si="49"/>
        <v>No Effect</v>
      </c>
    </row>
    <row r="1567" spans="1:5">
      <c r="A1567" s="3" t="s">
        <v>1969</v>
      </c>
      <c r="B1567" s="47">
        <v>-0.77105781772586501</v>
      </c>
      <c r="C1567" s="3">
        <v>-0.77105781772582205</v>
      </c>
      <c r="D1567" s="3">
        <f t="shared" si="48"/>
        <v>4.2965631052993558E-14</v>
      </c>
      <c r="E1567" s="3" t="str">
        <f t="shared" si="49"/>
        <v>No Effect</v>
      </c>
    </row>
    <row r="1568" spans="1:5">
      <c r="A1568" s="3" t="s">
        <v>1970</v>
      </c>
      <c r="B1568" s="3">
        <v>-0.51944947720481505</v>
      </c>
      <c r="C1568" s="3">
        <v>-0.51944947720476697</v>
      </c>
      <c r="D1568" s="3">
        <f t="shared" si="48"/>
        <v>4.8072656966269278E-14</v>
      </c>
      <c r="E1568" s="3" t="str">
        <f t="shared" si="49"/>
        <v>No Effect</v>
      </c>
    </row>
    <row r="1569" spans="1:5">
      <c r="A1569" s="3" t="s">
        <v>1971</v>
      </c>
      <c r="B1569" s="3">
        <v>-0.51944947720481205</v>
      </c>
      <c r="C1569" s="3">
        <v>-0.51944947720476697</v>
      </c>
      <c r="D1569" s="3">
        <f t="shared" si="48"/>
        <v>4.5075054799781356E-14</v>
      </c>
      <c r="E1569" s="3" t="str">
        <f t="shared" si="49"/>
        <v>No Effect</v>
      </c>
    </row>
    <row r="1570" spans="1:5">
      <c r="A1570" s="3" t="s">
        <v>1972</v>
      </c>
      <c r="B1570" s="3">
        <v>-0.51944947720481105</v>
      </c>
      <c r="C1570" s="3">
        <v>-0.51944947720476797</v>
      </c>
      <c r="D1570" s="3">
        <f t="shared" si="48"/>
        <v>4.3076653355456074E-14</v>
      </c>
      <c r="E1570" s="3" t="str">
        <f t="shared" si="49"/>
        <v>No Effect</v>
      </c>
    </row>
    <row r="1571" spans="1:5">
      <c r="A1571" s="3" t="s">
        <v>967</v>
      </c>
      <c r="B1571" s="3">
        <v>-0.56814786569271702</v>
      </c>
      <c r="C1571" s="3">
        <v>-0.56814786569270703</v>
      </c>
      <c r="D1571" s="3">
        <f t="shared" si="48"/>
        <v>9.9920072216264089E-15</v>
      </c>
      <c r="E1571" s="3" t="str">
        <f t="shared" si="49"/>
        <v>No Effect</v>
      </c>
    </row>
    <row r="1572" spans="1:5">
      <c r="A1572" s="3" t="s">
        <v>968</v>
      </c>
      <c r="B1572" s="3">
        <v>-0.56814786569272002</v>
      </c>
      <c r="C1572" s="3">
        <v>-0.58438066185535598</v>
      </c>
      <c r="D1572" s="3">
        <f t="shared" si="48"/>
        <v>1.6232796162635954E-2</v>
      </c>
      <c r="E1572" s="3" t="str">
        <f t="shared" si="49"/>
        <v>Change</v>
      </c>
    </row>
    <row r="1573" spans="1:5">
      <c r="A1573" s="3" t="s">
        <v>969</v>
      </c>
      <c r="B1573" s="3">
        <v>-0.56814786569271702</v>
      </c>
      <c r="C1573" s="3">
        <v>-0.56814786569270703</v>
      </c>
      <c r="D1573" s="3">
        <f t="shared" si="48"/>
        <v>9.9920072216264089E-15</v>
      </c>
      <c r="E1573" s="3" t="str">
        <f t="shared" si="49"/>
        <v>No Effect</v>
      </c>
    </row>
    <row r="1574" spans="1:5">
      <c r="A1574" s="3" t="s">
        <v>970</v>
      </c>
      <c r="B1574" s="3">
        <v>-0.58438066185536497</v>
      </c>
      <c r="C1574" s="3">
        <v>-0.58438066185535598</v>
      </c>
      <c r="D1574" s="3">
        <f t="shared" si="48"/>
        <v>8.992806499463768E-15</v>
      </c>
      <c r="E1574" s="3" t="str">
        <f t="shared" si="49"/>
        <v>No Effect</v>
      </c>
    </row>
    <row r="1575" spans="1:5">
      <c r="A1575" s="3" t="s">
        <v>971</v>
      </c>
      <c r="B1575" s="3">
        <v>-0.32465592325297699</v>
      </c>
      <c r="C1575" s="3">
        <v>-0.21102635011443399</v>
      </c>
      <c r="D1575" s="3">
        <f t="shared" si="48"/>
        <v>0.11362957313854299</v>
      </c>
      <c r="E1575" s="3" t="str">
        <f t="shared" si="49"/>
        <v>Change</v>
      </c>
    </row>
    <row r="1576" spans="1:5">
      <c r="A1576" s="3" t="s">
        <v>972</v>
      </c>
      <c r="B1576" s="3">
        <v>-0.21102635011443499</v>
      </c>
      <c r="C1576" s="3">
        <v>-9.7396776975892399E-2</v>
      </c>
      <c r="D1576" s="3">
        <f t="shared" si="48"/>
        <v>0.11362957313854259</v>
      </c>
      <c r="E1576" s="3" t="str">
        <f t="shared" si="49"/>
        <v>Change</v>
      </c>
    </row>
    <row r="1577" spans="1:5">
      <c r="A1577" s="3" t="s">
        <v>1973</v>
      </c>
      <c r="B1577" s="3">
        <v>0</v>
      </c>
      <c r="C1577" s="3">
        <v>0</v>
      </c>
      <c r="D1577" s="3">
        <f t="shared" si="48"/>
        <v>0</v>
      </c>
      <c r="E1577" s="3" t="str">
        <f t="shared" si="49"/>
        <v>No Effect</v>
      </c>
    </row>
    <row r="1578" spans="1:5">
      <c r="A1578" s="3" t="s">
        <v>973</v>
      </c>
      <c r="B1578" s="3">
        <v>0</v>
      </c>
      <c r="C1578" s="3">
        <v>0</v>
      </c>
      <c r="D1578" s="3">
        <f t="shared" si="48"/>
        <v>0</v>
      </c>
      <c r="E1578" s="3" t="str">
        <f t="shared" si="49"/>
        <v>No Effect</v>
      </c>
    </row>
    <row r="1579" spans="1:5">
      <c r="A1579" s="3" t="s">
        <v>974</v>
      </c>
      <c r="B1579" s="3">
        <v>-1.6232796162648E-2</v>
      </c>
      <c r="C1579" s="3">
        <v>-1.6232796162648899E-2</v>
      </c>
      <c r="D1579" s="3">
        <f t="shared" si="48"/>
        <v>8.9858676055598607E-16</v>
      </c>
      <c r="E1579" s="3" t="str">
        <f t="shared" si="49"/>
        <v>No Effect</v>
      </c>
    </row>
    <row r="1580" spans="1:5">
      <c r="A1580" s="3" t="s">
        <v>975</v>
      </c>
      <c r="B1580" s="3">
        <v>0</v>
      </c>
      <c r="C1580" s="3">
        <v>0</v>
      </c>
      <c r="D1580" s="3">
        <f t="shared" si="48"/>
        <v>0</v>
      </c>
      <c r="E1580" s="3" t="str">
        <f t="shared" si="49"/>
        <v>No Effect</v>
      </c>
    </row>
    <row r="1581" spans="1:5">
      <c r="A1581" s="3" t="s">
        <v>1974</v>
      </c>
      <c r="B1581" s="3">
        <v>0</v>
      </c>
      <c r="C1581" s="3">
        <v>0</v>
      </c>
      <c r="D1581" s="3">
        <f t="shared" si="48"/>
        <v>0</v>
      </c>
      <c r="E1581" s="3" t="str">
        <f t="shared" si="49"/>
        <v>No Effect</v>
      </c>
    </row>
    <row r="1582" spans="1:5">
      <c r="A1582" s="3" t="s">
        <v>976</v>
      </c>
      <c r="B1582" s="3">
        <v>0</v>
      </c>
      <c r="C1582" s="3">
        <v>0</v>
      </c>
      <c r="D1582" s="3">
        <f t="shared" si="48"/>
        <v>0</v>
      </c>
      <c r="E1582" s="3" t="str">
        <f t="shared" si="49"/>
        <v>No Effect</v>
      </c>
    </row>
    <row r="1583" spans="1:5">
      <c r="A1583" s="3" t="s">
        <v>977</v>
      </c>
      <c r="B1583" s="3">
        <v>0</v>
      </c>
      <c r="C1583" s="3">
        <v>0</v>
      </c>
      <c r="D1583" s="3">
        <f t="shared" si="48"/>
        <v>0</v>
      </c>
      <c r="E1583" s="3" t="str">
        <f t="shared" si="49"/>
        <v>No Effect</v>
      </c>
    </row>
    <row r="1584" spans="1:5">
      <c r="A1584" s="3" t="s">
        <v>1975</v>
      </c>
      <c r="B1584" s="3">
        <v>-6.4931184650595705E-2</v>
      </c>
      <c r="C1584" s="3">
        <v>-6.4931184650595206E-2</v>
      </c>
      <c r="D1584" s="3">
        <f t="shared" si="48"/>
        <v>4.9960036108132044E-16</v>
      </c>
      <c r="E1584" s="3" t="str">
        <f t="shared" si="49"/>
        <v>No Effect</v>
      </c>
    </row>
    <row r="1585" spans="1:5">
      <c r="A1585" s="3" t="s">
        <v>978</v>
      </c>
      <c r="B1585" s="3">
        <v>1.6232796162648E-2</v>
      </c>
      <c r="C1585" s="3">
        <v>0.12986236930118999</v>
      </c>
      <c r="D1585" s="3">
        <f t="shared" si="48"/>
        <v>0.11362957313854199</v>
      </c>
      <c r="E1585" s="3" t="str">
        <f t="shared" si="49"/>
        <v>Change</v>
      </c>
    </row>
    <row r="1586" spans="1:5">
      <c r="A1586" s="3" t="s">
        <v>1976</v>
      </c>
      <c r="B1586" s="3">
        <v>8.1163980813255907E-3</v>
      </c>
      <c r="C1586" s="3">
        <v>8.1163980813244892E-3</v>
      </c>
      <c r="D1586" s="3">
        <f t="shared" si="48"/>
        <v>1.1015494072452725E-15</v>
      </c>
      <c r="E1586" s="3" t="str">
        <f t="shared" si="49"/>
        <v>No Effect</v>
      </c>
    </row>
    <row r="1587" spans="1:5">
      <c r="A1587" s="3" t="s">
        <v>979</v>
      </c>
      <c r="B1587" s="3">
        <v>0</v>
      </c>
      <c r="C1587" s="3">
        <v>0</v>
      </c>
      <c r="D1587" s="3">
        <f t="shared" si="48"/>
        <v>0</v>
      </c>
      <c r="E1587" s="3" t="str">
        <f t="shared" si="49"/>
        <v>No Effect</v>
      </c>
    </row>
    <row r="1588" spans="1:5">
      <c r="A1588" s="3" t="s">
        <v>980</v>
      </c>
      <c r="B1588" s="3">
        <v>8.1163980813253201E-3</v>
      </c>
      <c r="C1588" s="3">
        <v>8.1163980813244892E-3</v>
      </c>
      <c r="D1588" s="3">
        <f t="shared" si="48"/>
        <v>8.309325449928906E-16</v>
      </c>
      <c r="E1588" s="3" t="str">
        <f t="shared" si="49"/>
        <v>No Effect</v>
      </c>
    </row>
    <row r="1589" spans="1:5">
      <c r="A1589" s="3" t="s">
        <v>1977</v>
      </c>
      <c r="B1589" s="3">
        <v>-4.05819904066222E-2</v>
      </c>
      <c r="C1589" s="3">
        <v>-4.0581990406621603E-2</v>
      </c>
      <c r="D1589" s="3">
        <f t="shared" si="48"/>
        <v>5.9674487573602164E-16</v>
      </c>
      <c r="E1589" s="3" t="str">
        <f t="shared" si="49"/>
        <v>No Effect</v>
      </c>
    </row>
    <row r="1590" spans="1:5">
      <c r="A1590" s="3" t="s">
        <v>981</v>
      </c>
      <c r="B1590" s="3">
        <v>8.1163980813245801E-2</v>
      </c>
      <c r="C1590" s="3">
        <v>8.1163980813243594E-2</v>
      </c>
      <c r="D1590" s="3">
        <f t="shared" si="48"/>
        <v>2.2065682614424986E-15</v>
      </c>
      <c r="E1590" s="3" t="str">
        <f t="shared" si="49"/>
        <v>No Effect</v>
      </c>
    </row>
    <row r="1591" spans="1:5">
      <c r="A1591" s="3" t="s">
        <v>982</v>
      </c>
      <c r="B1591" s="3">
        <v>1.62327961626503E-2</v>
      </c>
      <c r="C1591" s="3">
        <v>1.6232796162648801E-2</v>
      </c>
      <c r="D1591" s="3">
        <f t="shared" si="48"/>
        <v>1.4988010832439613E-15</v>
      </c>
      <c r="E1591" s="3" t="str">
        <f t="shared" si="49"/>
        <v>No Effect</v>
      </c>
    </row>
    <row r="1592" spans="1:5">
      <c r="A1592" s="3" t="s">
        <v>1978</v>
      </c>
      <c r="B1592" s="3">
        <v>-6.4931184650593901E-2</v>
      </c>
      <c r="C1592" s="3">
        <v>-6.4931184650594997E-2</v>
      </c>
      <c r="D1592" s="3">
        <f t="shared" si="48"/>
        <v>1.0963452368173421E-15</v>
      </c>
      <c r="E1592" s="3" t="str">
        <f t="shared" si="49"/>
        <v>No Effect</v>
      </c>
    </row>
    <row r="1593" spans="1:5">
      <c r="A1593" s="3" t="s">
        <v>983</v>
      </c>
      <c r="B1593" s="3">
        <v>-6.4931184650593998E-2</v>
      </c>
      <c r="C1593" s="3">
        <v>-6.4931184650595095E-2</v>
      </c>
      <c r="D1593" s="3">
        <f t="shared" si="48"/>
        <v>1.0963452368173421E-15</v>
      </c>
      <c r="E1593" s="3" t="str">
        <f t="shared" si="49"/>
        <v>No Effect</v>
      </c>
    </row>
    <row r="1594" spans="1:5">
      <c r="A1594" s="3" t="s">
        <v>984</v>
      </c>
      <c r="B1594" s="3">
        <v>-6.4931184650594206E-2</v>
      </c>
      <c r="C1594" s="3">
        <v>-6.4931184650594997E-2</v>
      </c>
      <c r="D1594" s="3">
        <f t="shared" si="48"/>
        <v>7.9103390504542404E-16</v>
      </c>
      <c r="E1594" s="3" t="str">
        <f t="shared" si="49"/>
        <v>No Effect</v>
      </c>
    </row>
    <row r="1595" spans="1:5">
      <c r="A1595" s="3" t="s">
        <v>1979</v>
      </c>
      <c r="B1595" s="3">
        <v>-6.4931184650594401E-2</v>
      </c>
      <c r="C1595" s="3">
        <v>-6.4931184650595095E-2</v>
      </c>
      <c r="D1595" s="3">
        <f t="shared" si="48"/>
        <v>6.9388939039072284E-16</v>
      </c>
      <c r="E1595" s="3" t="str">
        <f t="shared" si="49"/>
        <v>No Effect</v>
      </c>
    </row>
    <row r="1596" spans="1:5">
      <c r="A1596" s="3" t="s">
        <v>985</v>
      </c>
      <c r="B1596" s="3">
        <v>-6.4931184650595095E-2</v>
      </c>
      <c r="C1596" s="3">
        <v>-6.4931184650595095E-2</v>
      </c>
      <c r="D1596" s="3">
        <f t="shared" si="48"/>
        <v>0</v>
      </c>
      <c r="E1596" s="3" t="str">
        <f t="shared" si="49"/>
        <v>No Effect</v>
      </c>
    </row>
    <row r="1597" spans="1:5">
      <c r="A1597" s="3" t="s">
        <v>1980</v>
      </c>
      <c r="B1597" s="3">
        <v>-0.18667715587046499</v>
      </c>
      <c r="C1597" s="3">
        <v>-0.18667715587046099</v>
      </c>
      <c r="D1597" s="3">
        <f t="shared" si="48"/>
        <v>3.9968028886505635E-15</v>
      </c>
      <c r="E1597" s="3" t="str">
        <f t="shared" si="49"/>
        <v>No Effect</v>
      </c>
    </row>
    <row r="1598" spans="1:5">
      <c r="A1598" s="3" t="s">
        <v>986</v>
      </c>
      <c r="B1598" s="3">
        <v>-0.43828549639151898</v>
      </c>
      <c r="C1598" s="3">
        <v>-0.32465592325297499</v>
      </c>
      <c r="D1598" s="3">
        <f t="shared" si="48"/>
        <v>0.11362957313854399</v>
      </c>
      <c r="E1598" s="3" t="str">
        <f t="shared" si="49"/>
        <v>Change</v>
      </c>
    </row>
    <row r="1599" spans="1:5">
      <c r="A1599" s="3" t="s">
        <v>987</v>
      </c>
      <c r="B1599" s="3">
        <v>-9.7396776975893606E-2</v>
      </c>
      <c r="C1599" s="3">
        <v>1.6232796162648801E-2</v>
      </c>
      <c r="D1599" s="3">
        <f t="shared" si="48"/>
        <v>0.11362957313854241</v>
      </c>
      <c r="E1599" s="3" t="str">
        <f t="shared" si="49"/>
        <v>Change</v>
      </c>
    </row>
    <row r="1600" spans="1:5">
      <c r="A1600" s="3" t="s">
        <v>988</v>
      </c>
      <c r="B1600" s="3">
        <v>4.0581990406598802E-2</v>
      </c>
      <c r="C1600" s="3">
        <v>9.7396776975890706E-2</v>
      </c>
      <c r="D1600" s="3">
        <f t="shared" si="48"/>
        <v>5.6814786569291904E-2</v>
      </c>
      <c r="E1600" s="3" t="str">
        <f t="shared" si="49"/>
        <v>Change</v>
      </c>
    </row>
    <row r="1601" spans="1:5">
      <c r="A1601" s="3" t="s">
        <v>989</v>
      </c>
      <c r="B1601" s="3">
        <v>-0.55191506953005998</v>
      </c>
      <c r="C1601" s="3">
        <v>-0.43828549639151598</v>
      </c>
      <c r="D1601" s="3">
        <f t="shared" si="48"/>
        <v>0.11362957313854399</v>
      </c>
      <c r="E1601" s="3" t="str">
        <f t="shared" si="49"/>
        <v>Change</v>
      </c>
    </row>
    <row r="1602" spans="1:5">
      <c r="A1602" s="3" t="s">
        <v>1981</v>
      </c>
      <c r="B1602" s="3">
        <v>0</v>
      </c>
      <c r="C1602" s="3">
        <v>0</v>
      </c>
      <c r="D1602" s="3">
        <f t="shared" si="48"/>
        <v>0</v>
      </c>
      <c r="E1602" s="3" t="str">
        <f t="shared" si="49"/>
        <v>No Effect</v>
      </c>
    </row>
    <row r="1603" spans="1:5">
      <c r="A1603" s="3" t="s">
        <v>990</v>
      </c>
      <c r="B1603" s="3">
        <v>0</v>
      </c>
      <c r="C1603" s="3">
        <v>0</v>
      </c>
      <c r="D1603" s="3">
        <f t="shared" ref="D1603:D1666" si="50">ABS(B1603-C1603)</f>
        <v>0</v>
      </c>
      <c r="E1603" s="3" t="str">
        <f t="shared" si="49"/>
        <v>No Effect</v>
      </c>
    </row>
    <row r="1604" spans="1:5">
      <c r="A1604" s="3" t="s">
        <v>1982</v>
      </c>
      <c r="B1604" s="47">
        <v>-4.1396978888685E-16</v>
      </c>
      <c r="C1604" s="47">
        <v>-1.9488444446461301E-16</v>
      </c>
      <c r="D1604" s="3">
        <f t="shared" si="50"/>
        <v>2.1908534442223699E-16</v>
      </c>
      <c r="E1604" s="3" t="str">
        <f t="shared" ref="E1604:E1667" si="51">IF(D1604&gt;=0.001,"Change","No Effect")</f>
        <v>No Effect</v>
      </c>
    </row>
    <row r="1605" spans="1:5">
      <c r="A1605" s="3" t="s">
        <v>991</v>
      </c>
      <c r="B1605" s="3">
        <v>-1.6232796162648101E-2</v>
      </c>
      <c r="C1605" s="3">
        <v>-1.6232796162648701E-2</v>
      </c>
      <c r="D1605" s="3">
        <f t="shared" si="50"/>
        <v>6.0021432268797525E-16</v>
      </c>
      <c r="E1605" s="3" t="str">
        <f t="shared" si="51"/>
        <v>No Effect</v>
      </c>
    </row>
    <row r="1606" spans="1:5">
      <c r="A1606" s="3" t="s">
        <v>1983</v>
      </c>
      <c r="B1606" s="3">
        <v>-0.16232796162649199</v>
      </c>
      <c r="C1606" s="3">
        <v>-0.16232796162648799</v>
      </c>
      <c r="D1606" s="3">
        <f t="shared" si="50"/>
        <v>3.9968028886505635E-15</v>
      </c>
      <c r="E1606" s="3" t="str">
        <f t="shared" si="51"/>
        <v>No Effect</v>
      </c>
    </row>
    <row r="1607" spans="1:5">
      <c r="A1607" s="3" t="s">
        <v>1984</v>
      </c>
      <c r="B1607" s="3">
        <v>-0.16232796162649199</v>
      </c>
      <c r="C1607" s="3">
        <v>-0.16232796162648799</v>
      </c>
      <c r="D1607" s="3">
        <f t="shared" si="50"/>
        <v>3.9968028886505635E-15</v>
      </c>
      <c r="E1607" s="3" t="str">
        <f t="shared" si="51"/>
        <v>No Effect</v>
      </c>
    </row>
    <row r="1608" spans="1:5">
      <c r="A1608" s="3" t="s">
        <v>992</v>
      </c>
      <c r="B1608" s="3">
        <v>0</v>
      </c>
      <c r="C1608" s="3">
        <v>0</v>
      </c>
      <c r="D1608" s="3">
        <f t="shared" si="50"/>
        <v>0</v>
      </c>
      <c r="E1608" s="3" t="str">
        <f t="shared" si="51"/>
        <v>No Effect</v>
      </c>
    </row>
    <row r="1609" spans="1:5">
      <c r="A1609" s="3" t="s">
        <v>993</v>
      </c>
      <c r="B1609" s="3">
        <v>0</v>
      </c>
      <c r="C1609" s="3">
        <v>0</v>
      </c>
      <c r="D1609" s="3">
        <f t="shared" si="50"/>
        <v>0</v>
      </c>
      <c r="E1609" s="3" t="str">
        <f t="shared" si="51"/>
        <v>No Effect</v>
      </c>
    </row>
    <row r="1610" spans="1:5">
      <c r="A1610" s="3" t="s">
        <v>1985</v>
      </c>
      <c r="B1610" s="3">
        <v>0</v>
      </c>
      <c r="C1610" s="3">
        <v>0</v>
      </c>
      <c r="D1610" s="3">
        <f t="shared" si="50"/>
        <v>0</v>
      </c>
      <c r="E1610" s="3" t="str">
        <f t="shared" si="51"/>
        <v>No Effect</v>
      </c>
    </row>
    <row r="1611" spans="1:5">
      <c r="A1611" s="3" t="s">
        <v>994</v>
      </c>
      <c r="B1611" s="3">
        <v>0</v>
      </c>
      <c r="C1611" s="3">
        <v>0</v>
      </c>
      <c r="D1611" s="3">
        <f t="shared" si="50"/>
        <v>0</v>
      </c>
      <c r="E1611" s="3" t="str">
        <f t="shared" si="51"/>
        <v>No Effect</v>
      </c>
    </row>
    <row r="1612" spans="1:5">
      <c r="A1612" s="3" t="s">
        <v>995</v>
      </c>
      <c r="B1612" s="3">
        <v>0</v>
      </c>
      <c r="C1612" s="3">
        <v>0</v>
      </c>
      <c r="D1612" s="3">
        <f t="shared" si="50"/>
        <v>0</v>
      </c>
      <c r="E1612" s="3" t="str">
        <f t="shared" si="51"/>
        <v>No Effect</v>
      </c>
    </row>
    <row r="1613" spans="1:5">
      <c r="A1613" s="3" t="s">
        <v>1986</v>
      </c>
      <c r="B1613" s="3">
        <v>0</v>
      </c>
      <c r="C1613" s="3">
        <v>0</v>
      </c>
      <c r="D1613" s="3">
        <f t="shared" si="50"/>
        <v>0</v>
      </c>
      <c r="E1613" s="3" t="str">
        <f t="shared" si="51"/>
        <v>No Effect</v>
      </c>
    </row>
    <row r="1614" spans="1:5">
      <c r="A1614" s="3" t="s">
        <v>1987</v>
      </c>
      <c r="B1614" s="3">
        <v>0</v>
      </c>
      <c r="C1614" s="3">
        <v>0</v>
      </c>
      <c r="D1614" s="3">
        <f t="shared" si="50"/>
        <v>0</v>
      </c>
      <c r="E1614" s="3" t="str">
        <f t="shared" si="51"/>
        <v>No Effect</v>
      </c>
    </row>
    <row r="1615" spans="1:5">
      <c r="A1615" s="3" t="s">
        <v>1988</v>
      </c>
      <c r="B1615" s="3">
        <v>0</v>
      </c>
      <c r="C1615" s="3">
        <v>0</v>
      </c>
      <c r="D1615" s="3">
        <f t="shared" si="50"/>
        <v>0</v>
      </c>
      <c r="E1615" s="3" t="str">
        <f t="shared" si="51"/>
        <v>No Effect</v>
      </c>
    </row>
    <row r="1616" spans="1:5">
      <c r="A1616" s="3" t="s">
        <v>996</v>
      </c>
      <c r="B1616" s="3">
        <v>0.17856075778913999</v>
      </c>
      <c r="C1616" s="3">
        <v>0.17856075778913599</v>
      </c>
      <c r="D1616" s="3">
        <f t="shared" si="50"/>
        <v>3.9968028886505635E-15</v>
      </c>
      <c r="E1616" s="3" t="str">
        <f t="shared" si="51"/>
        <v>No Effect</v>
      </c>
    </row>
    <row r="1617" spans="1:5">
      <c r="A1617" s="3" t="s">
        <v>1989</v>
      </c>
      <c r="B1617" s="3">
        <v>0</v>
      </c>
      <c r="C1617" s="3">
        <v>0</v>
      </c>
      <c r="D1617" s="3">
        <f t="shared" si="50"/>
        <v>0</v>
      </c>
      <c r="E1617" s="3" t="str">
        <f t="shared" si="51"/>
        <v>No Effect</v>
      </c>
    </row>
    <row r="1618" spans="1:5">
      <c r="A1618" s="3" t="s">
        <v>997</v>
      </c>
      <c r="B1618" s="3">
        <v>0</v>
      </c>
      <c r="C1618" s="3">
        <v>0</v>
      </c>
      <c r="D1618" s="3">
        <f t="shared" si="50"/>
        <v>0</v>
      </c>
      <c r="E1618" s="3" t="str">
        <f t="shared" si="51"/>
        <v>No Effect</v>
      </c>
    </row>
    <row r="1619" spans="1:5">
      <c r="A1619" s="3" t="s">
        <v>1990</v>
      </c>
      <c r="B1619" s="3">
        <v>0</v>
      </c>
      <c r="C1619" s="3">
        <v>0</v>
      </c>
      <c r="D1619" s="3">
        <f t="shared" si="50"/>
        <v>0</v>
      </c>
      <c r="E1619" s="3" t="str">
        <f t="shared" si="51"/>
        <v>No Effect</v>
      </c>
    </row>
    <row r="1620" spans="1:5">
      <c r="A1620" s="3" t="s">
        <v>1991</v>
      </c>
      <c r="B1620" s="3">
        <v>0</v>
      </c>
      <c r="C1620" s="3">
        <v>0</v>
      </c>
      <c r="D1620" s="3">
        <f t="shared" si="50"/>
        <v>0</v>
      </c>
      <c r="E1620" s="3" t="str">
        <f t="shared" si="51"/>
        <v>No Effect</v>
      </c>
    </row>
    <row r="1621" spans="1:5">
      <c r="A1621" s="3" t="s">
        <v>1992</v>
      </c>
      <c r="B1621" s="3">
        <v>3.2465592325302897E-2</v>
      </c>
      <c r="C1621" s="3">
        <v>3.2465592325297901E-2</v>
      </c>
      <c r="D1621" s="3">
        <f t="shared" si="50"/>
        <v>4.9960036108132044E-15</v>
      </c>
      <c r="E1621" s="3" t="str">
        <f t="shared" si="51"/>
        <v>No Effect</v>
      </c>
    </row>
    <row r="1622" spans="1:5">
      <c r="A1622" s="3" t="s">
        <v>998</v>
      </c>
      <c r="B1622" s="3">
        <v>0</v>
      </c>
      <c r="C1622" s="3">
        <v>0</v>
      </c>
      <c r="D1622" s="3">
        <f t="shared" si="50"/>
        <v>0</v>
      </c>
      <c r="E1622" s="3" t="str">
        <f t="shared" si="51"/>
        <v>No Effect</v>
      </c>
    </row>
    <row r="1623" spans="1:5">
      <c r="A1623" s="3" t="s">
        <v>1993</v>
      </c>
      <c r="B1623" s="3">
        <v>0</v>
      </c>
      <c r="C1623" s="3">
        <v>0</v>
      </c>
      <c r="D1623" s="3">
        <f t="shared" si="50"/>
        <v>0</v>
      </c>
      <c r="E1623" s="3" t="str">
        <f t="shared" si="51"/>
        <v>No Effect</v>
      </c>
    </row>
    <row r="1624" spans="1:5">
      <c r="A1624" s="3" t="s">
        <v>999</v>
      </c>
      <c r="B1624" s="3">
        <v>0</v>
      </c>
      <c r="C1624" s="3">
        <v>0</v>
      </c>
      <c r="D1624" s="3">
        <f t="shared" si="50"/>
        <v>0</v>
      </c>
      <c r="E1624" s="3" t="str">
        <f t="shared" si="51"/>
        <v>No Effect</v>
      </c>
    </row>
    <row r="1625" spans="1:5">
      <c r="A1625" s="3" t="s">
        <v>1994</v>
      </c>
      <c r="B1625" s="3">
        <v>0</v>
      </c>
      <c r="C1625" s="3">
        <v>0</v>
      </c>
      <c r="D1625" s="3">
        <f t="shared" si="50"/>
        <v>0</v>
      </c>
      <c r="E1625" s="3" t="str">
        <f t="shared" si="51"/>
        <v>No Effect</v>
      </c>
    </row>
    <row r="1626" spans="1:5">
      <c r="A1626" s="3" t="s">
        <v>1000</v>
      </c>
      <c r="B1626" s="3">
        <v>0</v>
      </c>
      <c r="C1626" s="3">
        <v>0</v>
      </c>
      <c r="D1626" s="3">
        <f t="shared" si="50"/>
        <v>0</v>
      </c>
      <c r="E1626" s="3" t="str">
        <f t="shared" si="51"/>
        <v>No Effect</v>
      </c>
    </row>
    <row r="1627" spans="1:5">
      <c r="A1627" s="3" t="s">
        <v>1995</v>
      </c>
      <c r="B1627" s="3">
        <v>0</v>
      </c>
      <c r="C1627" s="3">
        <v>0</v>
      </c>
      <c r="D1627" s="3">
        <f t="shared" si="50"/>
        <v>0</v>
      </c>
      <c r="E1627" s="3" t="str">
        <f t="shared" si="51"/>
        <v>No Effect</v>
      </c>
    </row>
    <row r="1628" spans="1:5">
      <c r="A1628" s="3" t="s">
        <v>1996</v>
      </c>
      <c r="B1628" s="3">
        <v>0</v>
      </c>
      <c r="C1628" s="3">
        <v>0</v>
      </c>
      <c r="D1628" s="3">
        <f t="shared" si="50"/>
        <v>0</v>
      </c>
      <c r="E1628" s="3" t="str">
        <f t="shared" si="51"/>
        <v>No Effect</v>
      </c>
    </row>
    <row r="1629" spans="1:5">
      <c r="A1629" s="3" t="s">
        <v>1001</v>
      </c>
      <c r="B1629" s="3">
        <v>0</v>
      </c>
      <c r="C1629" s="3">
        <v>0</v>
      </c>
      <c r="D1629" s="3">
        <f t="shared" si="50"/>
        <v>0</v>
      </c>
      <c r="E1629" s="3" t="str">
        <f t="shared" si="51"/>
        <v>No Effect</v>
      </c>
    </row>
    <row r="1630" spans="1:5">
      <c r="A1630" s="3" t="s">
        <v>1997</v>
      </c>
      <c r="B1630" s="3">
        <v>0.35712151557827798</v>
      </c>
      <c r="C1630" s="3">
        <v>0.35712151557827199</v>
      </c>
      <c r="D1630" s="3">
        <f t="shared" si="50"/>
        <v>5.9952043329758453E-15</v>
      </c>
      <c r="E1630" s="3" t="str">
        <f t="shared" si="51"/>
        <v>No Effect</v>
      </c>
    </row>
    <row r="1631" spans="1:5">
      <c r="A1631" s="3" t="s">
        <v>1998</v>
      </c>
      <c r="B1631" s="3">
        <v>0.21102635011443699</v>
      </c>
      <c r="C1631" s="3">
        <v>0.21102635011443299</v>
      </c>
      <c r="D1631" s="3">
        <f t="shared" si="50"/>
        <v>3.9968028886505635E-15</v>
      </c>
      <c r="E1631" s="3" t="str">
        <f t="shared" si="51"/>
        <v>No Effect</v>
      </c>
    </row>
    <row r="1632" spans="1:5">
      <c r="A1632" s="3" t="s">
        <v>1999</v>
      </c>
      <c r="B1632" s="3">
        <v>3.2465592325300399E-2</v>
      </c>
      <c r="C1632" s="3">
        <v>3.2465592325297797E-2</v>
      </c>
      <c r="D1632" s="3">
        <f t="shared" si="50"/>
        <v>2.6020852139652106E-15</v>
      </c>
      <c r="E1632" s="3" t="str">
        <f t="shared" si="51"/>
        <v>No Effect</v>
      </c>
    </row>
    <row r="1633" spans="1:5">
      <c r="A1633" s="3" t="s">
        <v>1002</v>
      </c>
      <c r="B1633" s="47">
        <v>0.14609516546384399</v>
      </c>
      <c r="C1633" s="3">
        <v>0.14609516546383899</v>
      </c>
      <c r="D1633" s="3">
        <f t="shared" si="50"/>
        <v>4.9960036108132044E-15</v>
      </c>
      <c r="E1633" s="3" t="str">
        <f t="shared" si="51"/>
        <v>No Effect</v>
      </c>
    </row>
    <row r="1634" spans="1:5">
      <c r="A1634" s="3" t="s">
        <v>2000</v>
      </c>
      <c r="B1634" s="3">
        <v>-0.35712151557827698</v>
      </c>
      <c r="C1634" s="3">
        <v>-0.35712151557827199</v>
      </c>
      <c r="D1634" s="3">
        <f t="shared" si="50"/>
        <v>4.9960036108132044E-15</v>
      </c>
      <c r="E1634" s="3" t="str">
        <f t="shared" si="51"/>
        <v>No Effect</v>
      </c>
    </row>
    <row r="1635" spans="1:5">
      <c r="A1635" s="3" t="s">
        <v>1003</v>
      </c>
      <c r="B1635" s="3">
        <v>-0.35712151557827698</v>
      </c>
      <c r="C1635" s="3">
        <v>-0.35712151557827199</v>
      </c>
      <c r="D1635" s="3">
        <f t="shared" si="50"/>
        <v>4.9960036108132044E-15</v>
      </c>
      <c r="E1635" s="3" t="str">
        <f t="shared" si="51"/>
        <v>No Effect</v>
      </c>
    </row>
    <row r="1636" spans="1:5">
      <c r="A1636" s="3" t="s">
        <v>2001</v>
      </c>
      <c r="B1636" s="47">
        <v>0</v>
      </c>
      <c r="C1636" s="3">
        <v>0</v>
      </c>
      <c r="D1636" s="3">
        <f t="shared" si="50"/>
        <v>0</v>
      </c>
      <c r="E1636" s="3" t="str">
        <f t="shared" si="51"/>
        <v>No Effect</v>
      </c>
    </row>
    <row r="1637" spans="1:5">
      <c r="A1637" s="3" t="s">
        <v>2002</v>
      </c>
      <c r="B1637" s="47">
        <v>-1.6232796162647899E-2</v>
      </c>
      <c r="C1637" s="3">
        <v>-1.6232796162648899E-2</v>
      </c>
      <c r="D1637" s="3">
        <f t="shared" si="50"/>
        <v>9.9920072216264089E-16</v>
      </c>
      <c r="E1637" s="3" t="str">
        <f t="shared" si="51"/>
        <v>No Effect</v>
      </c>
    </row>
    <row r="1638" spans="1:5">
      <c r="A1638" s="3" t="s">
        <v>1004</v>
      </c>
      <c r="B1638" s="3">
        <v>-1.6232796162647899E-2</v>
      </c>
      <c r="C1638" s="3">
        <v>-1.6232796162648899E-2</v>
      </c>
      <c r="D1638" s="3">
        <f t="shared" si="50"/>
        <v>9.9920072216264089E-16</v>
      </c>
      <c r="E1638" s="3" t="str">
        <f t="shared" si="51"/>
        <v>No Effect</v>
      </c>
    </row>
    <row r="1639" spans="1:5">
      <c r="A1639" s="3" t="s">
        <v>1005</v>
      </c>
      <c r="B1639" s="47">
        <v>-3.2465592325296201E-2</v>
      </c>
      <c r="C1639" s="3">
        <v>-3.2465592325297603E-2</v>
      </c>
      <c r="D1639" s="3">
        <f t="shared" si="50"/>
        <v>1.4016565685892601E-15</v>
      </c>
      <c r="E1639" s="3" t="str">
        <f t="shared" si="51"/>
        <v>No Effect</v>
      </c>
    </row>
    <row r="1640" spans="1:5">
      <c r="A1640" s="3" t="s">
        <v>1006</v>
      </c>
      <c r="B1640" s="3">
        <v>0</v>
      </c>
      <c r="C1640" s="3">
        <v>0</v>
      </c>
      <c r="D1640" s="3">
        <f t="shared" si="50"/>
        <v>0</v>
      </c>
      <c r="E1640" s="3" t="str">
        <f t="shared" si="51"/>
        <v>No Effect</v>
      </c>
    </row>
    <row r="1641" spans="1:5">
      <c r="A1641" s="3" t="s">
        <v>2003</v>
      </c>
      <c r="B1641" s="3">
        <v>-1.24992530452396</v>
      </c>
      <c r="C1641" s="3">
        <v>-1.24992530452395</v>
      </c>
      <c r="D1641" s="3">
        <f t="shared" si="50"/>
        <v>9.9920072216264089E-15</v>
      </c>
      <c r="E1641" s="3" t="str">
        <f t="shared" si="51"/>
        <v>No Effect</v>
      </c>
    </row>
    <row r="1642" spans="1:5">
      <c r="A1642" s="3" t="s">
        <v>1007</v>
      </c>
      <c r="B1642" s="3">
        <v>-0.69801023499390003</v>
      </c>
      <c r="C1642" s="3">
        <v>-0.69801023499389603</v>
      </c>
      <c r="D1642" s="3">
        <f t="shared" si="50"/>
        <v>3.9968028886505635E-15</v>
      </c>
      <c r="E1642" s="3" t="str">
        <f t="shared" si="51"/>
        <v>No Effect</v>
      </c>
    </row>
    <row r="1643" spans="1:5">
      <c r="A1643" s="3" t="s">
        <v>2004</v>
      </c>
      <c r="B1643" s="47">
        <v>-0.21102635011443699</v>
      </c>
      <c r="C1643" s="3">
        <v>-0.21102635011443299</v>
      </c>
      <c r="D1643" s="3">
        <f t="shared" si="50"/>
        <v>3.9968028886505635E-15</v>
      </c>
      <c r="E1643" s="3" t="str">
        <f t="shared" si="51"/>
        <v>No Effect</v>
      </c>
    </row>
    <row r="1644" spans="1:5">
      <c r="A1644" s="3" t="s">
        <v>1008</v>
      </c>
      <c r="B1644" s="47">
        <v>-0.21102635011443699</v>
      </c>
      <c r="C1644" s="3">
        <v>-0.21102635011443299</v>
      </c>
      <c r="D1644" s="3">
        <f t="shared" si="50"/>
        <v>3.9968028886505635E-15</v>
      </c>
      <c r="E1644" s="3" t="str">
        <f t="shared" si="51"/>
        <v>No Effect</v>
      </c>
    </row>
    <row r="1645" spans="1:5">
      <c r="A1645" s="3" t="s">
        <v>1009</v>
      </c>
      <c r="B1645" s="47">
        <v>-0.21102635011443699</v>
      </c>
      <c r="C1645" s="3">
        <v>-0.21102635011443299</v>
      </c>
      <c r="D1645" s="3">
        <f t="shared" si="50"/>
        <v>3.9968028886505635E-15</v>
      </c>
      <c r="E1645" s="3" t="str">
        <f t="shared" si="51"/>
        <v>No Effect</v>
      </c>
    </row>
    <row r="1646" spans="1:5">
      <c r="A1646" s="3" t="s">
        <v>2005</v>
      </c>
      <c r="B1646" s="3">
        <v>-0.21102635011443699</v>
      </c>
      <c r="C1646" s="3">
        <v>-0.21102635011443299</v>
      </c>
      <c r="D1646" s="3">
        <f t="shared" si="50"/>
        <v>3.9968028886505635E-15</v>
      </c>
      <c r="E1646" s="3" t="str">
        <f t="shared" si="51"/>
        <v>No Effect</v>
      </c>
    </row>
    <row r="1647" spans="1:5">
      <c r="A1647" s="3" t="s">
        <v>2006</v>
      </c>
      <c r="B1647" s="3">
        <v>0</v>
      </c>
      <c r="C1647" s="3">
        <v>0</v>
      </c>
      <c r="D1647" s="3">
        <f t="shared" si="50"/>
        <v>0</v>
      </c>
      <c r="E1647" s="3" t="str">
        <f t="shared" si="51"/>
        <v>No Effect</v>
      </c>
    </row>
    <row r="1648" spans="1:5">
      <c r="A1648" s="3" t="s">
        <v>2007</v>
      </c>
      <c r="B1648" s="3">
        <v>-0.29219033092768298</v>
      </c>
      <c r="C1648" s="3">
        <v>-0.29219033092767699</v>
      </c>
      <c r="D1648" s="3">
        <f t="shared" si="50"/>
        <v>5.9952043329758453E-15</v>
      </c>
      <c r="E1648" s="3" t="str">
        <f t="shared" si="51"/>
        <v>No Effect</v>
      </c>
    </row>
    <row r="1649" spans="1:5">
      <c r="A1649" s="3" t="s">
        <v>1010</v>
      </c>
      <c r="B1649" s="47">
        <v>0</v>
      </c>
      <c r="C1649" s="3">
        <v>0</v>
      </c>
      <c r="D1649" s="3">
        <f t="shared" si="50"/>
        <v>0</v>
      </c>
      <c r="E1649" s="3" t="str">
        <f t="shared" si="51"/>
        <v>No Effect</v>
      </c>
    </row>
    <row r="1650" spans="1:5">
      <c r="A1650" s="3" t="s">
        <v>2008</v>
      </c>
      <c r="B1650" s="3">
        <v>-0.19479355395178699</v>
      </c>
      <c r="C1650" s="3">
        <v>-0.19479355395178499</v>
      </c>
      <c r="D1650" s="3">
        <f t="shared" si="50"/>
        <v>1.9984014443252818E-15</v>
      </c>
      <c r="E1650" s="3" t="str">
        <f t="shared" si="51"/>
        <v>No Effect</v>
      </c>
    </row>
    <row r="1651" spans="1:5">
      <c r="A1651" s="3" t="s">
        <v>1011</v>
      </c>
      <c r="B1651" s="3">
        <v>-0.19479355395178699</v>
      </c>
      <c r="C1651" s="3">
        <v>-0.19479355395178499</v>
      </c>
      <c r="D1651" s="3">
        <f t="shared" si="50"/>
        <v>1.9984014443252818E-15</v>
      </c>
      <c r="E1651" s="3" t="str">
        <f t="shared" si="51"/>
        <v>No Effect</v>
      </c>
    </row>
    <row r="1652" spans="1:5">
      <c r="A1652" s="3" t="s">
        <v>1012</v>
      </c>
      <c r="B1652" s="3">
        <v>-0.19479355395178599</v>
      </c>
      <c r="C1652" s="3">
        <v>-0.19479355395178499</v>
      </c>
      <c r="D1652" s="3">
        <f t="shared" si="50"/>
        <v>9.9920072216264089E-16</v>
      </c>
      <c r="E1652" s="3" t="str">
        <f t="shared" si="51"/>
        <v>No Effect</v>
      </c>
    </row>
    <row r="1653" spans="1:5">
      <c r="A1653" s="3" t="s">
        <v>1013</v>
      </c>
      <c r="B1653" s="3">
        <v>-0.19479355395178699</v>
      </c>
      <c r="C1653" s="3">
        <v>-0.19479355395178499</v>
      </c>
      <c r="D1653" s="3">
        <f t="shared" si="50"/>
        <v>1.9984014443252818E-15</v>
      </c>
      <c r="E1653" s="3" t="str">
        <f t="shared" si="51"/>
        <v>No Effect</v>
      </c>
    </row>
    <row r="1654" spans="1:5">
      <c r="A1654" s="3" t="s">
        <v>1014</v>
      </c>
      <c r="B1654" s="3">
        <v>-0.19479355395178699</v>
      </c>
      <c r="C1654" s="3">
        <v>-0.19479355395178499</v>
      </c>
      <c r="D1654" s="3">
        <f t="shared" si="50"/>
        <v>1.9984014443252818E-15</v>
      </c>
      <c r="E1654" s="3" t="str">
        <f t="shared" si="51"/>
        <v>No Effect</v>
      </c>
    </row>
    <row r="1655" spans="1:5">
      <c r="A1655" s="3" t="s">
        <v>2009</v>
      </c>
      <c r="B1655" s="3">
        <v>-0.27595753476503398</v>
      </c>
      <c r="C1655" s="3">
        <v>-0.27595753476502799</v>
      </c>
      <c r="D1655" s="3">
        <f t="shared" si="50"/>
        <v>5.9952043329758453E-15</v>
      </c>
      <c r="E1655" s="3" t="str">
        <f t="shared" si="51"/>
        <v>No Effect</v>
      </c>
    </row>
    <row r="1656" spans="1:5">
      <c r="A1656" s="3" t="s">
        <v>1015</v>
      </c>
      <c r="B1656" s="3">
        <v>-0.27595753476503398</v>
      </c>
      <c r="C1656" s="3">
        <v>-0.27595753476502799</v>
      </c>
      <c r="D1656" s="3">
        <f t="shared" si="50"/>
        <v>5.9952043329758453E-15</v>
      </c>
      <c r="E1656" s="3" t="str">
        <f t="shared" si="51"/>
        <v>No Effect</v>
      </c>
    </row>
    <row r="1657" spans="1:5">
      <c r="A1657" s="3" t="s">
        <v>2010</v>
      </c>
      <c r="B1657" s="3">
        <v>-0.27595753476503398</v>
      </c>
      <c r="C1657" s="3">
        <v>-0.27595753476502799</v>
      </c>
      <c r="D1657" s="3">
        <f t="shared" si="50"/>
        <v>5.9952043329758453E-15</v>
      </c>
      <c r="E1657" s="3" t="str">
        <f t="shared" si="51"/>
        <v>No Effect</v>
      </c>
    </row>
    <row r="1658" spans="1:5">
      <c r="A1658" s="3" t="s">
        <v>1016</v>
      </c>
      <c r="B1658" s="3">
        <v>-0.27595753476503299</v>
      </c>
      <c r="C1658" s="3">
        <v>-0.27595753476502899</v>
      </c>
      <c r="D1658" s="3">
        <f t="shared" si="50"/>
        <v>3.9968028886505635E-15</v>
      </c>
      <c r="E1658" s="3" t="str">
        <f t="shared" si="51"/>
        <v>No Effect</v>
      </c>
    </row>
    <row r="1659" spans="1:5">
      <c r="A1659" s="3" t="s">
        <v>1017</v>
      </c>
      <c r="B1659" s="3">
        <v>-0.29219033092768198</v>
      </c>
      <c r="C1659" s="3">
        <v>-0.29219033092767699</v>
      </c>
      <c r="D1659" s="3">
        <f t="shared" si="50"/>
        <v>4.9960036108132044E-15</v>
      </c>
      <c r="E1659" s="3" t="str">
        <f t="shared" si="51"/>
        <v>No Effect</v>
      </c>
    </row>
    <row r="1660" spans="1:5">
      <c r="A1660" s="3" t="s">
        <v>2011</v>
      </c>
      <c r="B1660" s="3">
        <v>-0.27595753476503398</v>
      </c>
      <c r="C1660" s="3">
        <v>-0.27595753476502799</v>
      </c>
      <c r="D1660" s="3">
        <f t="shared" si="50"/>
        <v>5.9952043329758453E-15</v>
      </c>
      <c r="E1660" s="3" t="str">
        <f t="shared" si="51"/>
        <v>No Effect</v>
      </c>
    </row>
    <row r="1661" spans="1:5">
      <c r="A1661" s="3" t="s">
        <v>1018</v>
      </c>
      <c r="B1661" s="3">
        <v>-0.27595753476503398</v>
      </c>
      <c r="C1661" s="3">
        <v>-0.27595753476502799</v>
      </c>
      <c r="D1661" s="3">
        <f t="shared" si="50"/>
        <v>5.9952043329758453E-15</v>
      </c>
      <c r="E1661" s="3" t="str">
        <f t="shared" si="51"/>
        <v>No Effect</v>
      </c>
    </row>
    <row r="1662" spans="1:5">
      <c r="A1662" s="3" t="s">
        <v>1019</v>
      </c>
      <c r="B1662" s="3">
        <v>-0.27595753476503299</v>
      </c>
      <c r="C1662" s="3">
        <v>-0.27595753476502899</v>
      </c>
      <c r="D1662" s="3">
        <f t="shared" si="50"/>
        <v>3.9968028886505635E-15</v>
      </c>
      <c r="E1662" s="3" t="str">
        <f t="shared" si="51"/>
        <v>No Effect</v>
      </c>
    </row>
    <row r="1663" spans="1:5">
      <c r="A1663" s="3" t="s">
        <v>2012</v>
      </c>
      <c r="B1663" s="3">
        <v>-0.27595753476503398</v>
      </c>
      <c r="C1663" s="3">
        <v>-0.27595753476502799</v>
      </c>
      <c r="D1663" s="3">
        <f t="shared" si="50"/>
        <v>5.9952043329758453E-15</v>
      </c>
      <c r="E1663" s="3" t="str">
        <f t="shared" si="51"/>
        <v>No Effect</v>
      </c>
    </row>
    <row r="1664" spans="1:5">
      <c r="A1664" s="3" t="s">
        <v>2013</v>
      </c>
      <c r="B1664" s="3">
        <v>-0.27595753476503398</v>
      </c>
      <c r="C1664" s="3">
        <v>-0.27595753476502799</v>
      </c>
      <c r="D1664" s="3">
        <f t="shared" si="50"/>
        <v>5.9952043329758453E-15</v>
      </c>
      <c r="E1664" s="3" t="str">
        <f t="shared" si="51"/>
        <v>No Effect</v>
      </c>
    </row>
    <row r="1665" spans="1:5">
      <c r="A1665" s="3" t="s">
        <v>1020</v>
      </c>
      <c r="B1665" s="3">
        <v>-0.27595753476503299</v>
      </c>
      <c r="C1665" s="3">
        <v>-0.27595753476502899</v>
      </c>
      <c r="D1665" s="3">
        <f t="shared" si="50"/>
        <v>3.9968028886505635E-15</v>
      </c>
      <c r="E1665" s="3" t="str">
        <f t="shared" si="51"/>
        <v>No Effect</v>
      </c>
    </row>
    <row r="1666" spans="1:5">
      <c r="A1666" s="3" t="s">
        <v>2014</v>
      </c>
      <c r="B1666" s="3">
        <v>-0.27595753476503398</v>
      </c>
      <c r="C1666" s="3">
        <v>-0.27595753476502799</v>
      </c>
      <c r="D1666" s="3">
        <f t="shared" si="50"/>
        <v>5.9952043329758453E-15</v>
      </c>
      <c r="E1666" s="3" t="str">
        <f t="shared" si="51"/>
        <v>No Effect</v>
      </c>
    </row>
    <row r="1667" spans="1:5">
      <c r="A1667" s="3" t="s">
        <v>2015</v>
      </c>
      <c r="B1667" s="3">
        <v>-0.17856075778913899</v>
      </c>
      <c r="C1667" s="3">
        <v>-0.17856075778913599</v>
      </c>
      <c r="D1667" s="3">
        <f t="shared" ref="D1667:D1708" si="52">ABS(B1667-C1667)</f>
        <v>2.9976021664879227E-15</v>
      </c>
      <c r="E1667" s="3" t="str">
        <f t="shared" si="51"/>
        <v>No Effect</v>
      </c>
    </row>
    <row r="1668" spans="1:5">
      <c r="A1668" s="3" t="s">
        <v>1021</v>
      </c>
      <c r="B1668" s="3">
        <v>-0.17856075778913799</v>
      </c>
      <c r="C1668" s="3">
        <v>-0.17856075778913599</v>
      </c>
      <c r="D1668" s="3">
        <f t="shared" si="52"/>
        <v>1.9984014443252818E-15</v>
      </c>
      <c r="E1668" s="3" t="str">
        <f t="shared" ref="E1668:E1708" si="53">IF(D1668&gt;=0.001,"Change","No Effect")</f>
        <v>No Effect</v>
      </c>
    </row>
    <row r="1669" spans="1:5">
      <c r="A1669" s="3" t="s">
        <v>1022</v>
      </c>
      <c r="B1669" s="3">
        <v>-1.57458122777695</v>
      </c>
      <c r="C1669" s="3">
        <v>-1.57458122777692</v>
      </c>
      <c r="D1669" s="3">
        <f t="shared" si="52"/>
        <v>2.9976021664879227E-14</v>
      </c>
      <c r="E1669" s="3" t="str">
        <f t="shared" si="53"/>
        <v>No Effect</v>
      </c>
    </row>
    <row r="1670" spans="1:5">
      <c r="A1670" s="3" t="s">
        <v>1023</v>
      </c>
      <c r="B1670" s="3">
        <v>-1.5421156354516501</v>
      </c>
      <c r="C1670" s="3">
        <v>-1.5421156354516301</v>
      </c>
      <c r="D1670" s="3">
        <f t="shared" si="52"/>
        <v>1.9984014443252818E-14</v>
      </c>
      <c r="E1670" s="3" t="str">
        <f t="shared" si="53"/>
        <v>No Effect</v>
      </c>
    </row>
    <row r="1671" spans="1:5">
      <c r="A1671" s="3" t="s">
        <v>1024</v>
      </c>
      <c r="B1671" s="3">
        <v>-1.5583484316142999</v>
      </c>
      <c r="C1671" s="3">
        <v>-1.5583484316142799</v>
      </c>
      <c r="D1671" s="3">
        <f t="shared" si="52"/>
        <v>1.9984014443252818E-14</v>
      </c>
      <c r="E1671" s="3" t="str">
        <f t="shared" si="53"/>
        <v>No Effect</v>
      </c>
    </row>
    <row r="1672" spans="1:5">
      <c r="A1672" s="3" t="s">
        <v>1025</v>
      </c>
      <c r="B1672" s="3">
        <v>-1.5583484316142999</v>
      </c>
      <c r="C1672" s="3">
        <v>-1.5583484316142799</v>
      </c>
      <c r="D1672" s="3">
        <f t="shared" si="52"/>
        <v>1.9984014443252818E-14</v>
      </c>
      <c r="E1672" s="3" t="str">
        <f t="shared" si="53"/>
        <v>No Effect</v>
      </c>
    </row>
    <row r="1673" spans="1:5">
      <c r="A1673" s="3" t="s">
        <v>2016</v>
      </c>
      <c r="B1673" s="3">
        <v>-3.2465592325297998E-2</v>
      </c>
      <c r="C1673" s="3">
        <v>-3.2465592325297499E-2</v>
      </c>
      <c r="D1673" s="3">
        <f t="shared" si="52"/>
        <v>4.9960036108132044E-16</v>
      </c>
      <c r="E1673" s="3" t="str">
        <f t="shared" si="53"/>
        <v>No Effect</v>
      </c>
    </row>
    <row r="1674" spans="1:5">
      <c r="A1674" s="3" t="s">
        <v>2017</v>
      </c>
      <c r="B1674" s="3">
        <v>-0.137978767382507</v>
      </c>
      <c r="C1674" s="3">
        <v>-0.137978767382513</v>
      </c>
      <c r="D1674" s="3">
        <f t="shared" si="52"/>
        <v>5.9952043329758453E-15</v>
      </c>
      <c r="E1674" s="3" t="str">
        <f t="shared" si="53"/>
        <v>No Effect</v>
      </c>
    </row>
    <row r="1675" spans="1:5">
      <c r="A1675" s="3" t="s">
        <v>1026</v>
      </c>
      <c r="B1675" s="3">
        <v>-0.137978767382507</v>
      </c>
      <c r="C1675" s="3">
        <v>-0.137978767382513</v>
      </c>
      <c r="D1675" s="3">
        <f t="shared" si="52"/>
        <v>5.9952043329758453E-15</v>
      </c>
      <c r="E1675" s="3" t="str">
        <f t="shared" si="53"/>
        <v>No Effect</v>
      </c>
    </row>
    <row r="1676" spans="1:5">
      <c r="A1676" s="3" t="s">
        <v>1027</v>
      </c>
      <c r="B1676" s="3">
        <v>-0.137978767382507</v>
      </c>
      <c r="C1676" s="3">
        <v>-0.137978767382513</v>
      </c>
      <c r="D1676" s="3">
        <f t="shared" si="52"/>
        <v>5.9952043329758453E-15</v>
      </c>
      <c r="E1676" s="3" t="str">
        <f t="shared" si="53"/>
        <v>No Effect</v>
      </c>
    </row>
    <row r="1677" spans="1:5">
      <c r="A1677" s="3" t="s">
        <v>2018</v>
      </c>
      <c r="B1677" s="3">
        <v>-4.8698388487944201E-2</v>
      </c>
      <c r="C1677" s="3">
        <v>-4.8698388487946297E-2</v>
      </c>
      <c r="D1677" s="3">
        <f t="shared" si="52"/>
        <v>2.095545958979983E-15</v>
      </c>
      <c r="E1677" s="3" t="str">
        <f t="shared" si="53"/>
        <v>No Effect</v>
      </c>
    </row>
    <row r="1678" spans="1:5">
      <c r="A1678" s="3" t="s">
        <v>1028</v>
      </c>
      <c r="B1678" s="47">
        <v>-4.8540433496056304E-16</v>
      </c>
      <c r="C1678" s="47">
        <v>-6.3866937893238101E-17</v>
      </c>
      <c r="D1678" s="3">
        <f t="shared" si="52"/>
        <v>4.2153739706732495E-16</v>
      </c>
      <c r="E1678" s="3" t="str">
        <f t="shared" si="53"/>
        <v>No Effect</v>
      </c>
    </row>
    <row r="1679" spans="1:5">
      <c r="A1679" s="3" t="s">
        <v>2019</v>
      </c>
      <c r="B1679" s="47">
        <v>1.1017471019308301E-15</v>
      </c>
      <c r="C1679" s="47">
        <v>9.5800406839857097E-17</v>
      </c>
      <c r="D1679" s="3">
        <f t="shared" si="52"/>
        <v>1.0059466950909729E-15</v>
      </c>
      <c r="E1679" s="3" t="str">
        <f t="shared" si="53"/>
        <v>No Effect</v>
      </c>
    </row>
    <row r="1680" spans="1:5">
      <c r="A1680" s="3" t="s">
        <v>1029</v>
      </c>
      <c r="B1680" s="47">
        <v>4.8540433496056195E-16</v>
      </c>
      <c r="C1680" s="47">
        <v>6.3866937893238003E-17</v>
      </c>
      <c r="D1680" s="3">
        <f t="shared" si="52"/>
        <v>4.2153739706732396E-16</v>
      </c>
      <c r="E1680" s="3" t="str">
        <f t="shared" si="53"/>
        <v>No Effect</v>
      </c>
    </row>
    <row r="1681" spans="1:5">
      <c r="A1681" s="3" t="s">
        <v>1030</v>
      </c>
      <c r="B1681" s="47">
        <v>8.2783867591946304E-16</v>
      </c>
      <c r="C1681" s="47">
        <v>9.5800406839857097E-17</v>
      </c>
      <c r="D1681" s="3">
        <f t="shared" si="52"/>
        <v>7.3203826907960598E-16</v>
      </c>
      <c r="E1681" s="3" t="str">
        <f t="shared" si="53"/>
        <v>No Effect</v>
      </c>
    </row>
    <row r="1682" spans="1:5">
      <c r="A1682" s="3" t="s">
        <v>2020</v>
      </c>
      <c r="B1682" s="3">
        <v>-0.17856075778913899</v>
      </c>
      <c r="C1682" s="3">
        <v>-0.17856075778913599</v>
      </c>
      <c r="D1682" s="3">
        <f t="shared" si="52"/>
        <v>2.9976021664879227E-15</v>
      </c>
      <c r="E1682" s="3" t="str">
        <f t="shared" si="53"/>
        <v>No Effect</v>
      </c>
    </row>
    <row r="1683" spans="1:5">
      <c r="A1683" s="3" t="s">
        <v>2021</v>
      </c>
      <c r="B1683" s="3">
        <v>-0.19479355395178699</v>
      </c>
      <c r="C1683" s="3">
        <v>-0.19479355395178499</v>
      </c>
      <c r="D1683" s="3">
        <f t="shared" si="52"/>
        <v>1.9984014443252818E-15</v>
      </c>
      <c r="E1683" s="3" t="str">
        <f t="shared" si="53"/>
        <v>No Effect</v>
      </c>
    </row>
    <row r="1684" spans="1:5">
      <c r="A1684" s="3" t="s">
        <v>1031</v>
      </c>
      <c r="B1684" s="3">
        <v>-0.19479355395178699</v>
      </c>
      <c r="C1684" s="3">
        <v>-0.19479355395178499</v>
      </c>
      <c r="D1684" s="3">
        <f t="shared" si="52"/>
        <v>1.9984014443252818E-15</v>
      </c>
      <c r="E1684" s="3" t="str">
        <f t="shared" si="53"/>
        <v>No Effect</v>
      </c>
    </row>
    <row r="1685" spans="1:5">
      <c r="A1685" s="3" t="s">
        <v>2022</v>
      </c>
      <c r="B1685" s="3">
        <v>-3.24655923252999E-2</v>
      </c>
      <c r="C1685" s="3">
        <v>-3.2465592325297797E-2</v>
      </c>
      <c r="D1685" s="3">
        <f t="shared" si="52"/>
        <v>2.1024848528838902E-15</v>
      </c>
      <c r="E1685" s="3" t="str">
        <f t="shared" si="53"/>
        <v>No Effect</v>
      </c>
    </row>
    <row r="1686" spans="1:5">
      <c r="A1686" s="3" t="s">
        <v>1032</v>
      </c>
      <c r="B1686" s="3">
        <v>-3.24655923252999E-2</v>
      </c>
      <c r="C1686" s="3">
        <v>-3.2465592325297797E-2</v>
      </c>
      <c r="D1686" s="3">
        <f t="shared" si="52"/>
        <v>2.1024848528838902E-15</v>
      </c>
      <c r="E1686" s="3" t="str">
        <f t="shared" si="53"/>
        <v>No Effect</v>
      </c>
    </row>
    <row r="1687" spans="1:5">
      <c r="A1687" s="3" t="s">
        <v>1033</v>
      </c>
      <c r="B1687" s="3">
        <v>-3.2465592325300198E-2</v>
      </c>
      <c r="C1687" s="3">
        <v>-3.2465592325297797E-2</v>
      </c>
      <c r="D1687" s="3">
        <f t="shared" si="52"/>
        <v>2.400857290751901E-15</v>
      </c>
      <c r="E1687" s="3" t="str">
        <f t="shared" si="53"/>
        <v>No Effect</v>
      </c>
    </row>
    <row r="1688" spans="1:5">
      <c r="A1688" s="3" t="s">
        <v>2023</v>
      </c>
      <c r="B1688" s="3">
        <v>0</v>
      </c>
      <c r="C1688" s="3">
        <v>0</v>
      </c>
      <c r="D1688" s="3">
        <f t="shared" si="52"/>
        <v>0</v>
      </c>
      <c r="E1688" s="3" t="str">
        <f t="shared" si="53"/>
        <v>No Effect</v>
      </c>
    </row>
    <row r="1689" spans="1:5">
      <c r="A1689" s="3" t="s">
        <v>1034</v>
      </c>
      <c r="B1689" s="3">
        <v>0</v>
      </c>
      <c r="C1689" s="3">
        <v>0</v>
      </c>
      <c r="D1689" s="3">
        <f t="shared" si="52"/>
        <v>0</v>
      </c>
      <c r="E1689" s="3" t="str">
        <f t="shared" si="53"/>
        <v>No Effect</v>
      </c>
    </row>
    <row r="1690" spans="1:5">
      <c r="A1690" s="3" t="s">
        <v>1035</v>
      </c>
      <c r="B1690" s="3">
        <v>-2.4998506090479302</v>
      </c>
      <c r="C1690" s="3">
        <v>-2.4998506090479</v>
      </c>
      <c r="D1690" s="3">
        <f t="shared" si="52"/>
        <v>3.0198066269804258E-14</v>
      </c>
      <c r="E1690" s="3" t="str">
        <f t="shared" si="53"/>
        <v>No Effect</v>
      </c>
    </row>
    <row r="1691" spans="1:5">
      <c r="A1691" s="3" t="s">
        <v>2024</v>
      </c>
      <c r="B1691" s="3">
        <v>8.1163980813260608E-3</v>
      </c>
      <c r="C1691" s="3">
        <v>8.1163980813246106E-3</v>
      </c>
      <c r="D1691" s="3">
        <f t="shared" si="52"/>
        <v>1.4502288259166107E-15</v>
      </c>
      <c r="E1691" s="3" t="str">
        <f t="shared" si="53"/>
        <v>No Effect</v>
      </c>
    </row>
    <row r="1692" spans="1:5">
      <c r="A1692" s="3" t="s">
        <v>1036</v>
      </c>
      <c r="B1692" s="3">
        <v>-0.60061345801800603</v>
      </c>
      <c r="C1692" s="3">
        <v>-0.60061345801800303</v>
      </c>
      <c r="D1692" s="3">
        <f t="shared" si="52"/>
        <v>2.9976021664879227E-15</v>
      </c>
      <c r="E1692" s="3" t="str">
        <f t="shared" si="53"/>
        <v>No Effect</v>
      </c>
    </row>
    <row r="1693" spans="1:5">
      <c r="A1693" s="3" t="s">
        <v>1037</v>
      </c>
      <c r="B1693" s="3">
        <v>-0.14609516546385301</v>
      </c>
      <c r="C1693" s="3">
        <v>-0.14609516546384099</v>
      </c>
      <c r="D1693" s="3">
        <f t="shared" si="52"/>
        <v>1.201816424156732E-14</v>
      </c>
      <c r="E1693" s="3" t="str">
        <f t="shared" si="53"/>
        <v>No Effect</v>
      </c>
    </row>
    <row r="1694" spans="1:5">
      <c r="A1694" s="3" t="s">
        <v>1038</v>
      </c>
      <c r="B1694" s="3">
        <v>-0.17856075778915201</v>
      </c>
      <c r="C1694" s="3">
        <v>-0.17856075778913799</v>
      </c>
      <c r="D1694" s="3">
        <f t="shared" si="52"/>
        <v>1.4016565685892601E-14</v>
      </c>
      <c r="E1694" s="3" t="str">
        <f t="shared" si="53"/>
        <v>No Effect</v>
      </c>
    </row>
    <row r="1695" spans="1:5">
      <c r="A1695" s="3" t="s">
        <v>1039</v>
      </c>
      <c r="B1695" s="3">
        <v>-0.17856075778915301</v>
      </c>
      <c r="C1695" s="3">
        <v>-0.17856075778913799</v>
      </c>
      <c r="D1695" s="3">
        <f t="shared" si="52"/>
        <v>1.5015766408055242E-14</v>
      </c>
      <c r="E1695" s="3" t="str">
        <f t="shared" si="53"/>
        <v>No Effect</v>
      </c>
    </row>
    <row r="1696" spans="1:5">
      <c r="A1696" s="3" t="s">
        <v>1040</v>
      </c>
      <c r="B1696" s="3">
        <v>-0.71424303115654797</v>
      </c>
      <c r="C1696" s="3">
        <v>-0.71424303115654497</v>
      </c>
      <c r="D1696" s="3">
        <f t="shared" si="52"/>
        <v>2.9976021664879227E-15</v>
      </c>
      <c r="E1696" s="3" t="str">
        <f t="shared" si="53"/>
        <v>No Effect</v>
      </c>
    </row>
    <row r="1697" spans="1:5">
      <c r="A1697" s="3" t="s">
        <v>2025</v>
      </c>
      <c r="B1697" s="3">
        <v>-0.137978767382507</v>
      </c>
      <c r="C1697" s="3">
        <v>-0.137978767382513</v>
      </c>
      <c r="D1697" s="3">
        <f t="shared" si="52"/>
        <v>5.9952043329758453E-15</v>
      </c>
      <c r="E1697" s="3" t="str">
        <f t="shared" si="53"/>
        <v>No Effect</v>
      </c>
    </row>
    <row r="1698" spans="1:5">
      <c r="A1698" s="3" t="s">
        <v>2026</v>
      </c>
      <c r="B1698" s="3">
        <v>-0.28407393284634702</v>
      </c>
      <c r="C1698" s="3">
        <v>-0.28407393284635202</v>
      </c>
      <c r="D1698" s="3">
        <f t="shared" si="52"/>
        <v>4.9960036108132044E-15</v>
      </c>
      <c r="E1698" s="3" t="str">
        <f t="shared" si="53"/>
        <v>No Effect</v>
      </c>
    </row>
    <row r="1699" spans="1:5">
      <c r="A1699" s="3" t="s">
        <v>1041</v>
      </c>
      <c r="B1699" s="3">
        <v>-0.28407393284634602</v>
      </c>
      <c r="C1699" s="3">
        <v>-0.28407393284635202</v>
      </c>
      <c r="D1699" s="3">
        <f t="shared" si="52"/>
        <v>5.9952043329758453E-15</v>
      </c>
      <c r="E1699" s="3" t="str">
        <f t="shared" si="53"/>
        <v>No Effect</v>
      </c>
    </row>
    <row r="1700" spans="1:5">
      <c r="A1700" s="3" t="s">
        <v>2027</v>
      </c>
      <c r="B1700" s="3">
        <v>-0.30030672900899502</v>
      </c>
      <c r="C1700" s="3">
        <v>-0.30030672900900102</v>
      </c>
      <c r="D1700" s="3">
        <f t="shared" si="52"/>
        <v>5.9952043329758453E-15</v>
      </c>
      <c r="E1700" s="3" t="str">
        <f t="shared" si="53"/>
        <v>No Effect</v>
      </c>
    </row>
    <row r="1701" spans="1:5">
      <c r="A1701" s="3" t="s">
        <v>2028</v>
      </c>
      <c r="B1701" s="3">
        <v>-0.28407393284634802</v>
      </c>
      <c r="C1701" s="3">
        <v>-0.28407393284635202</v>
      </c>
      <c r="D1701" s="3">
        <f t="shared" si="52"/>
        <v>3.9968028886505635E-15</v>
      </c>
      <c r="E1701" s="3" t="str">
        <f t="shared" si="53"/>
        <v>No Effect</v>
      </c>
    </row>
    <row r="1702" spans="1:5">
      <c r="A1702" s="3" t="s">
        <v>1042</v>
      </c>
      <c r="B1702" s="3">
        <v>-0.14609516546384099</v>
      </c>
      <c r="C1702" s="3">
        <v>-0.14609516546383899</v>
      </c>
      <c r="D1702" s="3">
        <f t="shared" si="52"/>
        <v>1.9984014443252818E-15</v>
      </c>
      <c r="E1702" s="3" t="str">
        <f t="shared" si="53"/>
        <v>No Effect</v>
      </c>
    </row>
    <row r="1703" spans="1:5">
      <c r="A1703" s="3" t="s">
        <v>1043</v>
      </c>
      <c r="B1703" s="3">
        <v>-1.5664648296956201</v>
      </c>
      <c r="C1703" s="3">
        <v>-1.5664648296956001</v>
      </c>
      <c r="D1703" s="3">
        <f t="shared" si="52"/>
        <v>1.9984014443252818E-14</v>
      </c>
      <c r="E1703" s="3" t="str">
        <f t="shared" si="53"/>
        <v>No Effect</v>
      </c>
    </row>
    <row r="1704" spans="1:5">
      <c r="A1704" s="3" t="s">
        <v>1044</v>
      </c>
      <c r="B1704" s="3">
        <v>-2.4998506090479302</v>
      </c>
      <c r="C1704" s="3">
        <v>-2.4998506090479</v>
      </c>
      <c r="D1704" s="3">
        <f t="shared" si="52"/>
        <v>3.0198066269804258E-14</v>
      </c>
      <c r="E1704" s="3" t="str">
        <f t="shared" si="53"/>
        <v>No Effect</v>
      </c>
    </row>
    <row r="1705" spans="1:5">
      <c r="A1705" s="3" t="s">
        <v>1045</v>
      </c>
      <c r="B1705" s="3">
        <v>2.4673850167226301</v>
      </c>
      <c r="C1705" s="3">
        <v>2.4673850167225999</v>
      </c>
      <c r="D1705" s="3">
        <f t="shared" si="52"/>
        <v>3.0198066269804258E-14</v>
      </c>
      <c r="E1705" s="3" t="str">
        <f t="shared" si="53"/>
        <v>No Effect</v>
      </c>
    </row>
    <row r="1706" spans="1:5">
      <c r="A1706" s="3" t="s">
        <v>1046</v>
      </c>
      <c r="B1706" s="3">
        <v>-2.4836178128852802</v>
      </c>
      <c r="C1706" s="3">
        <v>-2.48361781288525</v>
      </c>
      <c r="D1706" s="3">
        <f t="shared" si="52"/>
        <v>3.0198066269804258E-14</v>
      </c>
      <c r="E1706" s="3" t="str">
        <f t="shared" si="53"/>
        <v>No Effect</v>
      </c>
    </row>
    <row r="1707" spans="1:5">
      <c r="A1707" s="3" t="s">
        <v>2029</v>
      </c>
      <c r="B1707" s="3">
        <v>-1.85053876254198</v>
      </c>
      <c r="C1707" s="3">
        <v>-1.85053876254196</v>
      </c>
      <c r="D1707" s="3">
        <f t="shared" si="52"/>
        <v>1.9984014443252818E-14</v>
      </c>
      <c r="E1707" s="3" t="str">
        <f t="shared" si="53"/>
        <v>No Effect</v>
      </c>
    </row>
    <row r="1708" spans="1:5">
      <c r="A1708" s="3" t="s">
        <v>2030</v>
      </c>
      <c r="B1708" s="3">
        <v>-1.85053876254198</v>
      </c>
      <c r="C1708" s="3">
        <v>-1.85053876254196</v>
      </c>
      <c r="D1708" s="3">
        <f t="shared" si="52"/>
        <v>1.9984014443252818E-14</v>
      </c>
      <c r="E1708" s="3" t="str">
        <f t="shared" si="53"/>
        <v>No Effect</v>
      </c>
    </row>
    <row r="1711" spans="1:5">
      <c r="B1711" s="41"/>
    </row>
    <row r="1720" spans="2:2">
      <c r="B1720" s="41"/>
    </row>
    <row r="1722" spans="2:2">
      <c r="B1722" s="41"/>
    </row>
    <row r="1725" spans="2:2">
      <c r="B1725" s="41"/>
    </row>
    <row r="1726" spans="2:2">
      <c r="B1726" s="41"/>
    </row>
    <row r="1810" spans="2:2">
      <c r="B1810" s="41"/>
    </row>
    <row r="1819" spans="2:2">
      <c r="B1819" s="41"/>
    </row>
    <row r="1820" spans="2:2">
      <c r="B1820" s="41"/>
    </row>
    <row r="1821" spans="2:2">
      <c r="B1821" s="41"/>
    </row>
    <row r="1872" spans="2:2">
      <c r="B1872" s="41"/>
    </row>
    <row r="1875" spans="2:2">
      <c r="B1875" s="41"/>
    </row>
  </sheetData>
  <mergeCells count="1">
    <mergeCell ref="A1:E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6"/>
  <sheetViews>
    <sheetView workbookViewId="0">
      <selection activeCell="F4" sqref="F4"/>
    </sheetView>
  </sheetViews>
  <sheetFormatPr baseColWidth="10" defaultRowHeight="15" x14ac:dyDescent="0"/>
  <cols>
    <col min="1" max="1" width="15.1640625" style="2" bestFit="1" customWidth="1"/>
    <col min="2" max="2" width="18.83203125" style="2" customWidth="1"/>
    <col min="3" max="3" width="32.83203125" style="2" customWidth="1"/>
    <col min="4" max="16384" width="10.83203125" style="2"/>
  </cols>
  <sheetData>
    <row r="1" spans="1:3" ht="35" customHeight="1">
      <c r="A1" s="60" t="s">
        <v>2916</v>
      </c>
      <c r="B1" s="60"/>
      <c r="C1" s="60"/>
    </row>
    <row r="2" spans="1:3">
      <c r="A2" s="48" t="s">
        <v>2033</v>
      </c>
      <c r="B2" s="48" t="s">
        <v>2288</v>
      </c>
      <c r="C2" s="48" t="s">
        <v>2289</v>
      </c>
    </row>
    <row r="3" spans="1:3">
      <c r="A3" s="10" t="s">
        <v>2034</v>
      </c>
      <c r="B3" s="10">
        <v>0</v>
      </c>
      <c r="C3" s="10">
        <v>0</v>
      </c>
    </row>
    <row r="4" spans="1:3">
      <c r="A4" s="10" t="s">
        <v>2035</v>
      </c>
      <c r="B4" s="49">
        <v>-1.00753086412867E-16</v>
      </c>
      <c r="C4" s="49">
        <v>-2.0671449051659301E-17</v>
      </c>
    </row>
    <row r="5" spans="1:3">
      <c r="A5" s="10" t="s">
        <v>2036</v>
      </c>
      <c r="B5" s="49">
        <v>2.8455655027420199E-17</v>
      </c>
      <c r="C5" s="49">
        <v>-1.6445219960198099E-17</v>
      </c>
    </row>
    <row r="6" spans="1:3">
      <c r="A6" s="10" t="s">
        <v>2037</v>
      </c>
      <c r="B6" s="49">
        <v>2.8455655027420199E-17</v>
      </c>
      <c r="C6" s="49">
        <v>-1.6445219960198099E-17</v>
      </c>
    </row>
    <row r="7" spans="1:3">
      <c r="A7" s="10" t="s">
        <v>2038</v>
      </c>
      <c r="B7" s="10">
        <v>0</v>
      </c>
      <c r="C7" s="10">
        <v>0</v>
      </c>
    </row>
    <row r="8" spans="1:3">
      <c r="A8" s="10" t="s">
        <v>2039</v>
      </c>
      <c r="B8" s="10">
        <v>0</v>
      </c>
      <c r="C8" s="10">
        <v>0</v>
      </c>
    </row>
    <row r="9" spans="1:3">
      <c r="A9" s="10" t="s">
        <v>2040</v>
      </c>
      <c r="B9" s="10">
        <v>-3.7360359805394101E-2</v>
      </c>
      <c r="C9" s="10">
        <v>-1.6232796162648701E-2</v>
      </c>
    </row>
    <row r="10" spans="1:3">
      <c r="A10" s="10" t="s">
        <v>2041</v>
      </c>
      <c r="B10" s="10">
        <v>-3.7360359805394101E-2</v>
      </c>
      <c r="C10" s="10">
        <v>-1.6232796162648701E-2</v>
      </c>
    </row>
    <row r="11" spans="1:3">
      <c r="A11" s="10" t="s">
        <v>2042</v>
      </c>
      <c r="B11" s="10">
        <v>0</v>
      </c>
      <c r="C11" s="10">
        <v>0</v>
      </c>
    </row>
    <row r="12" spans="1:3">
      <c r="A12" s="10" t="s">
        <v>2043</v>
      </c>
      <c r="B12" s="10">
        <v>0</v>
      </c>
      <c r="C12" s="10">
        <v>0</v>
      </c>
    </row>
    <row r="13" spans="1:3">
      <c r="A13" s="10" t="s">
        <v>2044</v>
      </c>
      <c r="B13" s="10">
        <v>-8.4060809562136699E-2</v>
      </c>
      <c r="C13" s="10">
        <v>-4.8698388487946102E-2</v>
      </c>
    </row>
    <row r="14" spans="1:3">
      <c r="A14" s="10" t="s">
        <v>2045</v>
      </c>
      <c r="B14" s="10">
        <v>-7.4720719610788106E-2</v>
      </c>
      <c r="C14" s="10">
        <v>-4.8698388487946102E-2</v>
      </c>
    </row>
    <row r="15" spans="1:3">
      <c r="A15" s="10" t="s">
        <v>2046</v>
      </c>
      <c r="B15" s="10">
        <v>-5.6040539708090899E-2</v>
      </c>
      <c r="C15" s="10">
        <v>-4.8698388487946102E-2</v>
      </c>
    </row>
    <row r="16" spans="1:3">
      <c r="A16" s="10" t="s">
        <v>2047</v>
      </c>
      <c r="B16" s="10">
        <v>-5.6040539708090899E-2</v>
      </c>
      <c r="C16" s="10">
        <v>-4.8698388487946102E-2</v>
      </c>
    </row>
    <row r="17" spans="1:3">
      <c r="A17" s="10" t="s">
        <v>2048</v>
      </c>
      <c r="B17" s="10">
        <v>-4.6700449756742597E-2</v>
      </c>
      <c r="C17" s="10">
        <v>-3.2465592325297402E-2</v>
      </c>
    </row>
    <row r="18" spans="1:3">
      <c r="A18" s="10" t="s">
        <v>2049</v>
      </c>
      <c r="B18" s="10">
        <v>-4.6700449756742597E-2</v>
      </c>
      <c r="C18" s="10">
        <v>-3.2465592325297402E-2</v>
      </c>
    </row>
    <row r="19" spans="1:3">
      <c r="A19" s="10" t="s">
        <v>2050</v>
      </c>
      <c r="B19" s="10">
        <v>0</v>
      </c>
      <c r="C19" s="10">
        <v>0</v>
      </c>
    </row>
    <row r="20" spans="1:3">
      <c r="A20" s="10" t="s">
        <v>2051</v>
      </c>
      <c r="B20" s="10">
        <v>0</v>
      </c>
      <c r="C20" s="10">
        <v>0</v>
      </c>
    </row>
    <row r="21" spans="1:3">
      <c r="A21" s="10" t="s">
        <v>2052</v>
      </c>
      <c r="B21" s="10">
        <v>-5.6040539708091003E-2</v>
      </c>
      <c r="C21" s="10">
        <v>-4.8698388487946102E-2</v>
      </c>
    </row>
    <row r="22" spans="1:3">
      <c r="A22" s="10" t="s">
        <v>2053</v>
      </c>
      <c r="B22" s="10">
        <v>-7.4720719610788106E-2</v>
      </c>
      <c r="C22" s="10">
        <v>-4.8698388487946102E-2</v>
      </c>
    </row>
    <row r="23" spans="1:3">
      <c r="A23" s="10" t="s">
        <v>2054</v>
      </c>
      <c r="B23" s="10">
        <v>-9.3400899513485403E-2</v>
      </c>
      <c r="C23" s="10">
        <v>-6.4931184650594706E-2</v>
      </c>
    </row>
    <row r="24" spans="1:3">
      <c r="A24" s="10" t="s">
        <v>2055</v>
      </c>
      <c r="B24" s="10">
        <v>-9.3400899513485403E-2</v>
      </c>
      <c r="C24" s="10">
        <v>-6.4931184650594706E-2</v>
      </c>
    </row>
    <row r="25" spans="1:3">
      <c r="A25" s="10" t="s">
        <v>2056</v>
      </c>
      <c r="B25" s="10">
        <v>-9.34008995134855E-2</v>
      </c>
      <c r="C25" s="10">
        <v>-6.4931184650594706E-2</v>
      </c>
    </row>
    <row r="26" spans="1:3">
      <c r="A26" s="10" t="s">
        <v>2057</v>
      </c>
      <c r="B26" s="10">
        <v>-9.34008995134855E-2</v>
      </c>
      <c r="C26" s="10">
        <v>-6.4931184650594706E-2</v>
      </c>
    </row>
    <row r="27" spans="1:3">
      <c r="A27" s="10" t="s">
        <v>2058</v>
      </c>
      <c r="B27" s="10">
        <v>-3.7360359805393997E-2</v>
      </c>
      <c r="C27" s="10">
        <v>-1.6232796162648701E-2</v>
      </c>
    </row>
    <row r="28" spans="1:3">
      <c r="A28" s="10" t="s">
        <v>2059</v>
      </c>
      <c r="B28" s="10">
        <v>-3.7360359805393997E-2</v>
      </c>
      <c r="C28" s="10">
        <v>-1.6232796162648701E-2</v>
      </c>
    </row>
    <row r="29" spans="1:3">
      <c r="A29" s="10" t="s">
        <v>2060</v>
      </c>
      <c r="B29" s="10">
        <v>-4.6700449756742403E-2</v>
      </c>
      <c r="C29" s="10">
        <v>-3.2465592325297402E-2</v>
      </c>
    </row>
    <row r="30" spans="1:3">
      <c r="A30" s="10" t="s">
        <v>2061</v>
      </c>
      <c r="B30" s="10">
        <v>-4.6700449756742403E-2</v>
      </c>
      <c r="C30" s="10">
        <v>-3.2465592325297402E-2</v>
      </c>
    </row>
    <row r="31" spans="1:3">
      <c r="A31" s="10" t="s">
        <v>2062</v>
      </c>
      <c r="B31" s="10">
        <v>-7.4720719610788203E-2</v>
      </c>
      <c r="C31" s="10">
        <v>-3.2465592325297402E-2</v>
      </c>
    </row>
    <row r="32" spans="1:3">
      <c r="A32" s="10" t="s">
        <v>2063</v>
      </c>
      <c r="B32" s="10">
        <v>-7.4720719610788203E-2</v>
      </c>
      <c r="C32" s="10">
        <v>-3.2465592325297402E-2</v>
      </c>
    </row>
    <row r="33" spans="1:3">
      <c r="A33" s="10" t="s">
        <v>2064</v>
      </c>
      <c r="B33" s="10">
        <v>-7.47207196107883E-2</v>
      </c>
      <c r="C33" s="10">
        <v>-3.2465592325297402E-2</v>
      </c>
    </row>
    <row r="34" spans="1:3">
      <c r="A34" s="10" t="s">
        <v>2065</v>
      </c>
      <c r="B34" s="10">
        <v>-7.47207196107883E-2</v>
      </c>
      <c r="C34" s="10">
        <v>-3.2465592325297402E-2</v>
      </c>
    </row>
    <row r="35" spans="1:3">
      <c r="A35" s="10" t="s">
        <v>2066</v>
      </c>
      <c r="B35" s="10">
        <v>0</v>
      </c>
      <c r="C35" s="10">
        <v>0</v>
      </c>
    </row>
    <row r="36" spans="1:3">
      <c r="A36" s="10" t="s">
        <v>2067</v>
      </c>
      <c r="B36" s="10">
        <v>0</v>
      </c>
      <c r="C36" s="10">
        <v>0</v>
      </c>
    </row>
    <row r="37" spans="1:3">
      <c r="A37" s="10" t="s">
        <v>2068</v>
      </c>
      <c r="B37" s="49">
        <v>-1.00753086412867E-16</v>
      </c>
      <c r="C37" s="49">
        <v>-2.0671449051659301E-17</v>
      </c>
    </row>
    <row r="38" spans="1:3">
      <c r="A38" s="10" t="s">
        <v>2069</v>
      </c>
      <c r="B38" s="10">
        <v>0</v>
      </c>
      <c r="C38" s="10">
        <v>0</v>
      </c>
    </row>
    <row r="39" spans="1:3">
      <c r="A39" s="10" t="s">
        <v>2070</v>
      </c>
      <c r="B39" s="10">
        <v>-0.121421169367531</v>
      </c>
      <c r="C39" s="10">
        <v>-8.1163980813243497E-2</v>
      </c>
    </row>
    <row r="40" spans="1:3">
      <c r="A40" s="10" t="s">
        <v>2071</v>
      </c>
      <c r="B40" s="10">
        <v>-0.121421169367531</v>
      </c>
      <c r="C40" s="10">
        <v>-8.1163980813243497E-2</v>
      </c>
    </row>
    <row r="41" spans="1:3">
      <c r="A41" s="10" t="s">
        <v>2072</v>
      </c>
      <c r="B41" s="10">
        <v>0</v>
      </c>
      <c r="C41" s="10">
        <v>0</v>
      </c>
    </row>
    <row r="42" spans="1:3">
      <c r="A42" s="10" t="s">
        <v>2073</v>
      </c>
      <c r="B42" s="10">
        <v>0</v>
      </c>
      <c r="C42" s="10">
        <v>0</v>
      </c>
    </row>
    <row r="43" spans="1:3">
      <c r="A43" s="10" t="s">
        <v>2074</v>
      </c>
      <c r="B43" s="10">
        <v>-0.16812161912427301</v>
      </c>
      <c r="C43" s="10">
        <v>-0.19479355395178399</v>
      </c>
    </row>
    <row r="44" spans="1:3">
      <c r="A44" s="10" t="s">
        <v>2075</v>
      </c>
      <c r="B44" s="10">
        <v>-0.16812161912427301</v>
      </c>
      <c r="C44" s="10">
        <v>-0.19479355395178399</v>
      </c>
    </row>
    <row r="45" spans="1:3">
      <c r="A45" s="10" t="s">
        <v>2076</v>
      </c>
      <c r="B45" s="10">
        <v>-0.13076125931888</v>
      </c>
      <c r="C45" s="10">
        <v>-4.8698388487946102E-2</v>
      </c>
    </row>
    <row r="46" spans="1:3">
      <c r="A46" s="10" t="s">
        <v>2077</v>
      </c>
      <c r="B46" s="10">
        <v>-0.13076125931888</v>
      </c>
      <c r="C46" s="10">
        <v>-4.8698388487946102E-2</v>
      </c>
    </row>
    <row r="47" spans="1:3">
      <c r="A47" s="10" t="s">
        <v>2078</v>
      </c>
      <c r="B47" s="10">
        <v>-9.3400899513485194E-2</v>
      </c>
      <c r="C47" s="10">
        <v>-8.11639808132434E-2</v>
      </c>
    </row>
    <row r="48" spans="1:3">
      <c r="A48" s="10" t="s">
        <v>2079</v>
      </c>
      <c r="B48" s="10">
        <v>-9.3400899513485194E-2</v>
      </c>
      <c r="C48" s="10">
        <v>-8.11639808132434E-2</v>
      </c>
    </row>
    <row r="49" spans="1:3">
      <c r="A49" s="10" t="s">
        <v>2080</v>
      </c>
      <c r="B49" s="10">
        <v>-0.121421169367531</v>
      </c>
      <c r="C49" s="10">
        <v>-8.1163980813243497E-2</v>
      </c>
    </row>
    <row r="50" spans="1:3">
      <c r="A50" s="10" t="s">
        <v>2081</v>
      </c>
      <c r="B50" s="10">
        <v>-0.121421169367531</v>
      </c>
      <c r="C50" s="10">
        <v>-8.1163980813243497E-2</v>
      </c>
    </row>
    <row r="51" spans="1:3">
      <c r="A51" s="10" t="s">
        <v>2082</v>
      </c>
      <c r="B51" s="10">
        <v>-0.18680179902697</v>
      </c>
      <c r="C51" s="10">
        <v>-0.22725914627708099</v>
      </c>
    </row>
    <row r="52" spans="1:3">
      <c r="A52" s="10" t="s">
        <v>2083</v>
      </c>
      <c r="B52" s="10">
        <v>-0.18680179902697</v>
      </c>
      <c r="C52" s="10">
        <v>-0.22725914627708099</v>
      </c>
    </row>
    <row r="53" spans="1:3">
      <c r="A53" s="10" t="s">
        <v>2084</v>
      </c>
      <c r="B53" s="10">
        <v>-0.177461709075622</v>
      </c>
      <c r="C53" s="10">
        <v>-9.7396776975892205E-2</v>
      </c>
    </row>
    <row r="54" spans="1:3">
      <c r="A54" s="10" t="s">
        <v>2085</v>
      </c>
      <c r="B54" s="10">
        <v>-0.177461709075622</v>
      </c>
      <c r="C54" s="10">
        <v>-9.7396776975892205E-2</v>
      </c>
    </row>
    <row r="55" spans="1:3">
      <c r="A55" s="10" t="s">
        <v>2086</v>
      </c>
      <c r="B55" s="10">
        <v>-0.196141888978319</v>
      </c>
      <c r="C55" s="10">
        <v>-0.18667715587045999</v>
      </c>
    </row>
    <row r="56" spans="1:3">
      <c r="A56" s="10" t="s">
        <v>2087</v>
      </c>
      <c r="B56" s="10">
        <v>-0.196141888978319</v>
      </c>
      <c r="C56" s="10">
        <v>-0.18667715587045999</v>
      </c>
    </row>
    <row r="57" spans="1:3">
      <c r="A57" s="10" t="s">
        <v>2088</v>
      </c>
      <c r="B57" s="10">
        <v>-0.242842338735061</v>
      </c>
      <c r="C57" s="10">
        <v>-0.21102635011443299</v>
      </c>
    </row>
    <row r="58" spans="1:3">
      <c r="A58" s="10" t="s">
        <v>2089</v>
      </c>
      <c r="B58" s="10">
        <v>-0.242842338735061</v>
      </c>
      <c r="C58" s="10">
        <v>-0.21102635011443299</v>
      </c>
    </row>
    <row r="59" spans="1:3">
      <c r="A59" s="10" t="s">
        <v>2090</v>
      </c>
      <c r="B59" s="10">
        <v>-0.15878152917292501</v>
      </c>
      <c r="C59" s="10">
        <v>-9.7396776975892205E-2</v>
      </c>
    </row>
    <row r="60" spans="1:3">
      <c r="A60" s="10" t="s">
        <v>2091</v>
      </c>
      <c r="B60" s="10">
        <v>-0.15878152917292501</v>
      </c>
      <c r="C60" s="10">
        <v>-9.7396776975892205E-2</v>
      </c>
    </row>
    <row r="61" spans="1:3">
      <c r="A61" s="10" t="s">
        <v>2092</v>
      </c>
      <c r="B61" s="10">
        <v>-0.242842338735061</v>
      </c>
      <c r="C61" s="10">
        <v>-0.21102635011443299</v>
      </c>
    </row>
    <row r="62" spans="1:3">
      <c r="A62" s="10" t="s">
        <v>2093</v>
      </c>
      <c r="B62" s="10">
        <v>-0.242842338735061</v>
      </c>
      <c r="C62" s="10">
        <v>-0.38958710790356899</v>
      </c>
    </row>
    <row r="63" spans="1:3">
      <c r="A63" s="10" t="s">
        <v>2094</v>
      </c>
      <c r="B63" s="10">
        <v>-0.242842338735061</v>
      </c>
      <c r="C63" s="10">
        <v>-0.38958710790356899</v>
      </c>
    </row>
    <row r="64" spans="1:3">
      <c r="A64" s="10" t="s">
        <v>2095</v>
      </c>
      <c r="B64" s="10">
        <v>-0.28954278849180298</v>
      </c>
      <c r="C64" s="10">
        <v>-0.38958710790356899</v>
      </c>
    </row>
    <row r="65" spans="1:3">
      <c r="A65" s="10" t="s">
        <v>2096</v>
      </c>
      <c r="B65" s="10">
        <v>-0.28954278849180298</v>
      </c>
      <c r="C65" s="10">
        <v>-0.38958710790356899</v>
      </c>
    </row>
    <row r="66" spans="1:3">
      <c r="A66" s="10" t="s">
        <v>2097</v>
      </c>
      <c r="B66" s="10">
        <v>-0.20548197892966699</v>
      </c>
      <c r="C66" s="10">
        <v>-0.21102635011443299</v>
      </c>
    </row>
    <row r="67" spans="1:3">
      <c r="A67" s="10" t="s">
        <v>2098</v>
      </c>
      <c r="B67" s="10">
        <v>-0.20548197892966699</v>
      </c>
      <c r="C67" s="10">
        <v>-0.21102635011443299</v>
      </c>
    </row>
    <row r="68" spans="1:3">
      <c r="A68" s="10" t="s">
        <v>2099</v>
      </c>
      <c r="B68" s="10">
        <v>-0.18680179902697</v>
      </c>
      <c r="C68" s="10">
        <v>-0.22725914627708099</v>
      </c>
    </row>
    <row r="69" spans="1:3">
      <c r="A69" s="10" t="s">
        <v>2100</v>
      </c>
      <c r="B69" s="10">
        <v>-0.18680179902697</v>
      </c>
      <c r="C69" s="10">
        <v>-0.22725914627708099</v>
      </c>
    </row>
    <row r="70" spans="1:3">
      <c r="A70" s="10" t="s">
        <v>2101</v>
      </c>
      <c r="B70" s="10">
        <v>-0.18680179902697</v>
      </c>
      <c r="C70" s="10">
        <v>-0.22725914627708099</v>
      </c>
    </row>
    <row r="71" spans="1:3">
      <c r="A71" s="10" t="s">
        <v>2102</v>
      </c>
      <c r="B71" s="10">
        <v>-0.18680179902697</v>
      </c>
      <c r="C71" s="10">
        <v>-0.22725914627708099</v>
      </c>
    </row>
    <row r="72" spans="1:3">
      <c r="A72" s="10" t="s">
        <v>2103</v>
      </c>
      <c r="B72" s="10">
        <v>-0.102740989464834</v>
      </c>
      <c r="C72" s="10">
        <v>-0.16232796162648699</v>
      </c>
    </row>
    <row r="73" spans="1:3">
      <c r="A73" s="10" t="s">
        <v>2104</v>
      </c>
      <c r="B73" s="10">
        <v>-0.102740989464834</v>
      </c>
      <c r="C73" s="10">
        <v>-0.16232796162648699</v>
      </c>
    </row>
    <row r="74" spans="1:3">
      <c r="A74" s="10" t="s">
        <v>2105</v>
      </c>
      <c r="B74" s="10">
        <v>-0.21482206888101599</v>
      </c>
      <c r="C74" s="10">
        <v>-0.28407393284635102</v>
      </c>
    </row>
    <row r="75" spans="1:3">
      <c r="A75" s="10" t="s">
        <v>2106</v>
      </c>
      <c r="B75" s="10">
        <v>0</v>
      </c>
      <c r="C75" s="10">
        <v>0</v>
      </c>
    </row>
    <row r="76" spans="1:3">
      <c r="A76" s="10" t="s">
        <v>2107</v>
      </c>
      <c r="B76" s="10">
        <v>-0.26152251863775899</v>
      </c>
      <c r="C76" s="10">
        <v>-0.30842312709032499</v>
      </c>
    </row>
    <row r="77" spans="1:3">
      <c r="A77" s="10" t="s">
        <v>2108</v>
      </c>
      <c r="B77" s="10">
        <v>-0.26152251863775899</v>
      </c>
      <c r="C77" s="10">
        <v>-0.30842312709032499</v>
      </c>
    </row>
    <row r="78" spans="1:3">
      <c r="A78" s="10" t="s">
        <v>2109</v>
      </c>
      <c r="B78" s="10">
        <v>-0.26152251863775799</v>
      </c>
      <c r="C78" s="10">
        <v>-0.37335431174091999</v>
      </c>
    </row>
    <row r="79" spans="1:3">
      <c r="A79" s="10" t="s">
        <v>2110</v>
      </c>
      <c r="B79" s="10">
        <v>-0.26152251863775799</v>
      </c>
      <c r="C79" s="10">
        <v>-0.37335431174091999</v>
      </c>
    </row>
    <row r="80" spans="1:3">
      <c r="A80" s="10" t="s">
        <v>2111</v>
      </c>
      <c r="B80" s="10">
        <v>-0.13076125931888</v>
      </c>
      <c r="C80" s="10">
        <v>-4.8698388487946102E-2</v>
      </c>
    </row>
    <row r="81" spans="1:3">
      <c r="A81" s="10" t="s">
        <v>2112</v>
      </c>
      <c r="B81" s="10">
        <v>-0.13076125931888</v>
      </c>
      <c r="C81" s="10">
        <v>-4.8698388487946102E-2</v>
      </c>
    </row>
    <row r="82" spans="1:3">
      <c r="A82" s="10" t="s">
        <v>2113</v>
      </c>
      <c r="B82" s="10">
        <v>-0.13076125931888</v>
      </c>
      <c r="C82" s="10">
        <v>-4.8698388487946102E-2</v>
      </c>
    </row>
    <row r="83" spans="1:3">
      <c r="A83" s="10" t="s">
        <v>2114</v>
      </c>
      <c r="B83" s="10">
        <v>-0.13076125931888</v>
      </c>
      <c r="C83" s="10">
        <v>-4.8698388487946102E-2</v>
      </c>
    </row>
    <row r="84" spans="1:3">
      <c r="A84" s="10" t="s">
        <v>2115</v>
      </c>
      <c r="B84" s="10">
        <v>-0.14010134927022799</v>
      </c>
      <c r="C84" s="10">
        <v>-6.4931184650594803E-2</v>
      </c>
    </row>
    <row r="85" spans="1:3">
      <c r="A85" s="10" t="s">
        <v>2116</v>
      </c>
      <c r="B85" s="10">
        <v>-0.14010134927022799</v>
      </c>
      <c r="C85" s="10">
        <v>-6.4931184650594803E-2</v>
      </c>
    </row>
    <row r="86" spans="1:3">
      <c r="A86" s="10" t="s">
        <v>2117</v>
      </c>
      <c r="B86" s="10">
        <v>-0.16812161912427401</v>
      </c>
      <c r="C86" s="10">
        <v>-8.1163980813243497E-2</v>
      </c>
    </row>
    <row r="87" spans="1:3">
      <c r="A87" s="10" t="s">
        <v>2118</v>
      </c>
      <c r="B87" s="10">
        <v>-0.16812161912427401</v>
      </c>
      <c r="C87" s="10">
        <v>-8.1163980813243497E-2</v>
      </c>
    </row>
    <row r="88" spans="1:3">
      <c r="A88" s="10" t="s">
        <v>2119</v>
      </c>
      <c r="B88" s="10">
        <v>0.102740989464833</v>
      </c>
      <c r="C88" s="10">
        <v>0.32465592325297399</v>
      </c>
    </row>
    <row r="89" spans="1:3">
      <c r="A89" s="10" t="s">
        <v>2120</v>
      </c>
      <c r="B89" s="10">
        <v>0.102740989464833</v>
      </c>
      <c r="C89" s="10">
        <v>0.32465592325297399</v>
      </c>
    </row>
    <row r="90" spans="1:3">
      <c r="A90" s="10" t="s">
        <v>2121</v>
      </c>
      <c r="B90" s="10">
        <v>0.196141888978319</v>
      </c>
      <c r="C90" s="10">
        <v>0.35712151557827099</v>
      </c>
    </row>
    <row r="91" spans="1:3">
      <c r="A91" s="10" t="s">
        <v>2122</v>
      </c>
      <c r="B91" s="10">
        <v>-0.196141888978319</v>
      </c>
      <c r="C91" s="10">
        <v>-0.19479355395178399</v>
      </c>
    </row>
    <row r="92" spans="1:3">
      <c r="A92" s="10" t="s">
        <v>2123</v>
      </c>
      <c r="B92" s="10">
        <v>-0.196141888978319</v>
      </c>
      <c r="C92" s="10">
        <v>-0.19479355395178399</v>
      </c>
    </row>
    <row r="93" spans="1:3">
      <c r="A93" s="10" t="s">
        <v>2124</v>
      </c>
      <c r="B93" s="10">
        <v>-9.3400899513485403E-2</v>
      </c>
      <c r="C93" s="10">
        <v>-3.2465592325297402E-2</v>
      </c>
    </row>
    <row r="94" spans="1:3">
      <c r="A94" s="10" t="s">
        <v>2125</v>
      </c>
      <c r="B94" s="10">
        <v>-9.3400899513485403E-2</v>
      </c>
      <c r="C94" s="10">
        <v>-3.2465592325297402E-2</v>
      </c>
    </row>
    <row r="95" spans="1:3">
      <c r="A95" s="10" t="s">
        <v>2126</v>
      </c>
      <c r="B95" s="10">
        <v>-0.20548197892966799</v>
      </c>
      <c r="C95" s="10">
        <v>-0.15421156354516199</v>
      </c>
    </row>
    <row r="96" spans="1:3">
      <c r="A96" s="10" t="s">
        <v>2127</v>
      </c>
      <c r="B96" s="10">
        <v>-0.20548197892966799</v>
      </c>
      <c r="C96" s="10">
        <v>-0.15421156354516199</v>
      </c>
    </row>
    <row r="97" spans="1:3">
      <c r="A97" s="10" t="s">
        <v>2128</v>
      </c>
      <c r="B97" s="10">
        <v>-0.13076125931888</v>
      </c>
      <c r="C97" s="10">
        <v>-4.8698388487946102E-2</v>
      </c>
    </row>
    <row r="98" spans="1:3">
      <c r="A98" s="10" t="s">
        <v>2129</v>
      </c>
      <c r="B98" s="10">
        <v>-0.13076125931888</v>
      </c>
      <c r="C98" s="10">
        <v>-4.8698388487946102E-2</v>
      </c>
    </row>
    <row r="99" spans="1:3">
      <c r="A99" s="10" t="s">
        <v>2130</v>
      </c>
      <c r="B99" s="10">
        <v>-0.28954278849180398</v>
      </c>
      <c r="C99" s="10">
        <v>-0.38958710790356899</v>
      </c>
    </row>
    <row r="100" spans="1:3">
      <c r="A100" s="10" t="s">
        <v>2131</v>
      </c>
      <c r="B100" s="10">
        <v>-0.28954278849180398</v>
      </c>
      <c r="C100" s="10">
        <v>-0.38958710790356899</v>
      </c>
    </row>
    <row r="101" spans="1:3">
      <c r="A101" s="10" t="s">
        <v>2132</v>
      </c>
      <c r="B101" s="10">
        <v>-0.16812161912427401</v>
      </c>
      <c r="C101" s="10">
        <v>-6.4931184650594803E-2</v>
      </c>
    </row>
    <row r="102" spans="1:3">
      <c r="A102" s="10" t="s">
        <v>2133</v>
      </c>
      <c r="B102" s="10">
        <v>-0.16812161912427401</v>
      </c>
      <c r="C102" s="10">
        <v>-6.4931184650594803E-2</v>
      </c>
    </row>
    <row r="103" spans="1:3">
      <c r="A103" s="10" t="s">
        <v>2134</v>
      </c>
      <c r="B103" s="10">
        <v>-0.196141888978319</v>
      </c>
      <c r="C103" s="10">
        <v>-0.18667715587045999</v>
      </c>
    </row>
    <row r="104" spans="1:3">
      <c r="A104" s="10" t="s">
        <v>2135</v>
      </c>
      <c r="B104" s="10">
        <v>-0.196141888978319</v>
      </c>
      <c r="C104" s="10">
        <v>-0.18667715587045999</v>
      </c>
    </row>
    <row r="105" spans="1:3">
      <c r="A105" s="10" t="s">
        <v>2136</v>
      </c>
      <c r="B105" s="10">
        <v>-0.15878152917292501</v>
      </c>
      <c r="C105" s="10">
        <v>-0.15421156354516199</v>
      </c>
    </row>
    <row r="106" spans="1:3">
      <c r="A106" s="10" t="s">
        <v>2137</v>
      </c>
      <c r="B106" s="10">
        <v>-0.15878152917292501</v>
      </c>
      <c r="C106" s="10">
        <v>-0.15421156354516199</v>
      </c>
    </row>
    <row r="107" spans="1:3">
      <c r="A107" s="10" t="s">
        <v>2138</v>
      </c>
      <c r="B107" s="10">
        <v>-0.196141888978319</v>
      </c>
      <c r="C107" s="10">
        <v>-0.18667715587045999</v>
      </c>
    </row>
    <row r="108" spans="1:3">
      <c r="A108" s="10" t="s">
        <v>2139</v>
      </c>
      <c r="B108" s="10">
        <v>0</v>
      </c>
      <c r="C108" s="10">
        <v>0</v>
      </c>
    </row>
    <row r="109" spans="1:3">
      <c r="A109" s="10" t="s">
        <v>2140</v>
      </c>
      <c r="B109" s="10">
        <v>-0.18680179902697</v>
      </c>
      <c r="C109" s="10">
        <v>-0.17044435970781099</v>
      </c>
    </row>
    <row r="110" spans="1:3">
      <c r="A110" s="10" t="s">
        <v>2141</v>
      </c>
      <c r="B110" s="10">
        <v>-0.18680179902697</v>
      </c>
      <c r="C110" s="10">
        <v>-0.17044435970781099</v>
      </c>
    </row>
    <row r="111" spans="1:3">
      <c r="A111" s="10" t="s">
        <v>2142</v>
      </c>
      <c r="B111" s="10">
        <v>-0.21482206888101599</v>
      </c>
      <c r="C111" s="10">
        <v>-0.28407393284635102</v>
      </c>
    </row>
    <row r="112" spans="1:3">
      <c r="A112" s="10" t="s">
        <v>2143</v>
      </c>
      <c r="B112" s="10">
        <v>-0.21482206888101599</v>
      </c>
      <c r="C112" s="10">
        <v>-0.28407393284635102</v>
      </c>
    </row>
    <row r="113" spans="1:3">
      <c r="A113" s="10" t="s">
        <v>2144</v>
      </c>
      <c r="B113" s="10">
        <v>-0.20548197892966799</v>
      </c>
      <c r="C113" s="10">
        <v>-0.15421156354516199</v>
      </c>
    </row>
    <row r="114" spans="1:3">
      <c r="A114" s="10" t="s">
        <v>2145</v>
      </c>
      <c r="B114" s="10">
        <v>-0.20548197892966799</v>
      </c>
      <c r="C114" s="10">
        <v>-0.15421156354516199</v>
      </c>
    </row>
    <row r="115" spans="1:3">
      <c r="A115" s="10" t="s">
        <v>2146</v>
      </c>
      <c r="B115" s="10">
        <v>-0.11208107941618201</v>
      </c>
      <c r="C115" s="10">
        <v>-0.121745971219865</v>
      </c>
    </row>
    <row r="116" spans="1:3">
      <c r="A116" s="10" t="s">
        <v>2147</v>
      </c>
      <c r="B116" s="10">
        <v>-0.11208107941618201</v>
      </c>
      <c r="C116" s="10">
        <v>-0.121745971219865</v>
      </c>
    </row>
    <row r="117" spans="1:3">
      <c r="A117" s="10" t="s">
        <v>2148</v>
      </c>
      <c r="B117" s="10">
        <v>-0.27086260858910699</v>
      </c>
      <c r="C117" s="10">
        <v>-0.26784113668370302</v>
      </c>
    </row>
    <row r="118" spans="1:3">
      <c r="A118" s="10" t="s">
        <v>2149</v>
      </c>
      <c r="B118" s="10">
        <v>-0.27086260858910699</v>
      </c>
      <c r="C118" s="10">
        <v>-0.26784113668370302</v>
      </c>
    </row>
    <row r="119" spans="1:3">
      <c r="A119" s="10" t="s">
        <v>2150</v>
      </c>
      <c r="B119" s="10">
        <v>-0.196141888978319</v>
      </c>
      <c r="C119" s="10">
        <v>-0.18667715587045899</v>
      </c>
    </row>
    <row r="120" spans="1:3">
      <c r="A120" s="10" t="s">
        <v>2151</v>
      </c>
      <c r="B120" s="10">
        <v>-0.196141888978319</v>
      </c>
      <c r="C120" s="10">
        <v>-0.18667715587045899</v>
      </c>
    </row>
    <row r="121" spans="1:3">
      <c r="A121" s="10" t="s">
        <v>2152</v>
      </c>
      <c r="B121" s="10">
        <v>-0.30822296839450097</v>
      </c>
      <c r="C121" s="10">
        <v>-0.47886748679813601</v>
      </c>
    </row>
    <row r="122" spans="1:3">
      <c r="A122" s="10" t="s">
        <v>2153</v>
      </c>
      <c r="B122" s="10">
        <v>-0.30822296839450097</v>
      </c>
      <c r="C122" s="10">
        <v>-0.47886748679813601</v>
      </c>
    </row>
    <row r="123" spans="1:3">
      <c r="A123" s="10" t="s">
        <v>2154</v>
      </c>
      <c r="B123" s="10">
        <v>-0.196141888978319</v>
      </c>
      <c r="C123" s="10">
        <v>-0.16232796162648699</v>
      </c>
    </row>
    <row r="124" spans="1:3">
      <c r="A124" s="10" t="s">
        <v>2155</v>
      </c>
      <c r="B124" s="10">
        <v>-0.196141888978319</v>
      </c>
      <c r="C124" s="10">
        <v>-0.16232796162648699</v>
      </c>
    </row>
    <row r="125" spans="1:3">
      <c r="A125" s="10" t="s">
        <v>2156</v>
      </c>
      <c r="B125" s="10">
        <v>-0.26152251863775899</v>
      </c>
      <c r="C125" s="10">
        <v>-0.30842312709032499</v>
      </c>
    </row>
    <row r="126" spans="1:3">
      <c r="A126" s="10" t="s">
        <v>2157</v>
      </c>
      <c r="B126" s="10">
        <v>-0.26152251863775899</v>
      </c>
      <c r="C126" s="10">
        <v>-0.30842312709032499</v>
      </c>
    </row>
    <row r="127" spans="1:3">
      <c r="A127" s="10" t="s">
        <v>2158</v>
      </c>
      <c r="B127" s="10">
        <v>-0.242842338735061</v>
      </c>
      <c r="C127" s="10">
        <v>-0.21102635011443299</v>
      </c>
    </row>
    <row r="128" spans="1:3">
      <c r="A128" s="10" t="s">
        <v>2159</v>
      </c>
      <c r="B128" s="10">
        <v>-0.242842338735061</v>
      </c>
      <c r="C128" s="10">
        <v>-0.21102635011443299</v>
      </c>
    </row>
    <row r="129" spans="1:3">
      <c r="A129" s="10" t="s">
        <v>2160</v>
      </c>
      <c r="B129" s="10">
        <v>-0.196141888978319</v>
      </c>
      <c r="C129" s="10">
        <v>-0.16232796162648699</v>
      </c>
    </row>
    <row r="130" spans="1:3">
      <c r="A130" s="10" t="s">
        <v>2161</v>
      </c>
      <c r="B130" s="10">
        <v>-0.196141888978319</v>
      </c>
      <c r="C130" s="10">
        <v>-0.16232796162648699</v>
      </c>
    </row>
    <row r="131" spans="1:3">
      <c r="A131" s="10" t="s">
        <v>2162</v>
      </c>
      <c r="B131" s="10">
        <v>-0.121421169367531</v>
      </c>
      <c r="C131" s="10">
        <v>-8.1163980813243303E-2</v>
      </c>
    </row>
    <row r="132" spans="1:3">
      <c r="A132" s="10" t="s">
        <v>2163</v>
      </c>
      <c r="B132" s="10">
        <v>-0.121421169367531</v>
      </c>
      <c r="C132" s="10">
        <v>-8.1163980813243303E-2</v>
      </c>
    </row>
    <row r="133" spans="1:3">
      <c r="A133" s="10" t="s">
        <v>2164</v>
      </c>
      <c r="B133" s="10">
        <v>-0.130761259318879</v>
      </c>
      <c r="C133" s="10">
        <v>-9.7396776975891997E-2</v>
      </c>
    </row>
    <row r="134" spans="1:3">
      <c r="A134" s="10" t="s">
        <v>2165</v>
      </c>
      <c r="B134" s="10">
        <v>-0.130761259318879</v>
      </c>
      <c r="C134" s="10">
        <v>-9.7396776975891997E-2</v>
      </c>
    </row>
    <row r="135" spans="1:3">
      <c r="A135" s="10" t="s">
        <v>2166</v>
      </c>
      <c r="B135" s="10">
        <v>-0.16812161912427301</v>
      </c>
      <c r="C135" s="10">
        <v>-0.129862369301189</v>
      </c>
    </row>
    <row r="136" spans="1:3">
      <c r="A136" s="10" t="s">
        <v>2167</v>
      </c>
      <c r="B136" s="10">
        <v>-0.16812161912427301</v>
      </c>
      <c r="C136" s="10">
        <v>-0.129862369301189</v>
      </c>
    </row>
    <row r="137" spans="1:3">
      <c r="A137" s="10" t="s">
        <v>2168</v>
      </c>
      <c r="B137" s="10">
        <v>0</v>
      </c>
      <c r="C137" s="10">
        <v>0</v>
      </c>
    </row>
    <row r="138" spans="1:3">
      <c r="A138" s="10" t="s">
        <v>2169</v>
      </c>
      <c r="B138" s="10">
        <v>0</v>
      </c>
      <c r="C138" s="10">
        <v>0</v>
      </c>
    </row>
    <row r="139" spans="1:3">
      <c r="A139" s="10" t="s">
        <v>2170</v>
      </c>
      <c r="B139" s="10">
        <v>-8.4060809562136796E-2</v>
      </c>
      <c r="C139" s="10">
        <v>-6.4931184650594595E-2</v>
      </c>
    </row>
    <row r="140" spans="1:3">
      <c r="A140" s="10" t="s">
        <v>2171</v>
      </c>
      <c r="B140" s="10">
        <v>-8.4060809562136796E-2</v>
      </c>
      <c r="C140" s="10">
        <v>-6.4931184650594595E-2</v>
      </c>
    </row>
    <row r="141" spans="1:3">
      <c r="A141" s="10" t="s">
        <v>2172</v>
      </c>
      <c r="B141" s="10">
        <v>0</v>
      </c>
      <c r="C141" s="10">
        <v>0</v>
      </c>
    </row>
    <row r="142" spans="1:3">
      <c r="A142" s="10" t="s">
        <v>2173</v>
      </c>
      <c r="B142" s="10">
        <v>0</v>
      </c>
      <c r="C142" s="10">
        <v>0</v>
      </c>
    </row>
    <row r="143" spans="1:3">
      <c r="A143" s="10" t="s">
        <v>2174</v>
      </c>
      <c r="B143" s="10">
        <v>-0.177461709075622</v>
      </c>
      <c r="C143" s="10">
        <v>-9.7396776975891997E-2</v>
      </c>
    </row>
    <row r="144" spans="1:3">
      <c r="A144" s="10" t="s">
        <v>2175</v>
      </c>
      <c r="B144" s="10">
        <v>-0.177461709075622</v>
      </c>
      <c r="C144" s="10">
        <v>-9.7396776975891997E-2</v>
      </c>
    </row>
    <row r="145" spans="1:3">
      <c r="A145" s="10" t="s">
        <v>2176</v>
      </c>
      <c r="B145" s="10">
        <v>-0.242842338735061</v>
      </c>
      <c r="C145" s="10">
        <v>-0.21102635011443299</v>
      </c>
    </row>
    <row r="146" spans="1:3">
      <c r="A146" s="10" t="s">
        <v>2177</v>
      </c>
      <c r="B146" s="10">
        <v>-0.242842338735061</v>
      </c>
      <c r="C146" s="10">
        <v>-0.21102635011443299</v>
      </c>
    </row>
    <row r="147" spans="1:3">
      <c r="A147" s="10" t="s">
        <v>2178</v>
      </c>
      <c r="B147" s="10">
        <v>-7.4720719610788203E-2</v>
      </c>
      <c r="C147" s="10">
        <v>-3.2465592325297402E-2</v>
      </c>
    </row>
    <row r="148" spans="1:3">
      <c r="A148" s="10" t="s">
        <v>2179</v>
      </c>
      <c r="B148" s="10">
        <v>-7.4720719610788203E-2</v>
      </c>
      <c r="C148" s="10">
        <v>-3.2465592325297402E-2</v>
      </c>
    </row>
    <row r="149" spans="1:3">
      <c r="A149" s="10" t="s">
        <v>2180</v>
      </c>
      <c r="B149" s="10">
        <v>-0.16812161912427301</v>
      </c>
      <c r="C149" s="10">
        <v>-0.19479355395178399</v>
      </c>
    </row>
    <row r="150" spans="1:3">
      <c r="A150" s="10" t="s">
        <v>2181</v>
      </c>
      <c r="B150" s="10">
        <v>-0.16812161912427301</v>
      </c>
      <c r="C150" s="10">
        <v>-0.19479355395178399</v>
      </c>
    </row>
    <row r="151" spans="1:3">
      <c r="A151" s="10" t="s">
        <v>2182</v>
      </c>
      <c r="B151" s="10">
        <v>-0.14944143922157599</v>
      </c>
      <c r="C151" s="10">
        <v>-0.13797876738251399</v>
      </c>
    </row>
    <row r="152" spans="1:3">
      <c r="A152" s="10" t="s">
        <v>2183</v>
      </c>
      <c r="B152" s="10">
        <v>-0.14944143922157599</v>
      </c>
      <c r="C152" s="10">
        <v>-0.13797876738251399</v>
      </c>
    </row>
    <row r="153" spans="1:3">
      <c r="A153" s="10" t="s">
        <v>2184</v>
      </c>
      <c r="B153" s="10">
        <v>-0.196141888978319</v>
      </c>
      <c r="C153" s="10">
        <v>-0.16232796162648699</v>
      </c>
    </row>
    <row r="154" spans="1:3">
      <c r="A154" s="10" t="s">
        <v>2185</v>
      </c>
      <c r="B154" s="10">
        <v>-0.196141888978319</v>
      </c>
      <c r="C154" s="10">
        <v>-0.16232796162648699</v>
      </c>
    </row>
    <row r="155" spans="1:3">
      <c r="A155" s="10" t="s">
        <v>2186</v>
      </c>
      <c r="B155" s="10">
        <v>-0.121421169367531</v>
      </c>
      <c r="C155" s="10">
        <v>-8.1163980813243303E-2</v>
      </c>
    </row>
    <row r="156" spans="1:3">
      <c r="A156" s="10" t="s">
        <v>2187</v>
      </c>
      <c r="B156" s="10">
        <v>-0.121421169367531</v>
      </c>
      <c r="C156" s="10">
        <v>-8.1163980813243303E-2</v>
      </c>
    </row>
    <row r="157" spans="1:3">
      <c r="A157" s="10" t="s">
        <v>2188</v>
      </c>
      <c r="B157" s="10">
        <v>-3.7360359805394101E-2</v>
      </c>
      <c r="C157" s="10">
        <v>-1.6232796162648701E-2</v>
      </c>
    </row>
    <row r="158" spans="1:3">
      <c r="A158" s="10" t="s">
        <v>2189</v>
      </c>
      <c r="B158" s="10">
        <v>-3.7360359805394101E-2</v>
      </c>
      <c r="C158" s="10">
        <v>-1.6232796162648701E-2</v>
      </c>
    </row>
    <row r="159" spans="1:3">
      <c r="A159" s="10" t="s">
        <v>2190</v>
      </c>
      <c r="B159" s="10">
        <v>-9.3400899513485194E-2</v>
      </c>
      <c r="C159" s="10">
        <v>-8.11639808132434E-2</v>
      </c>
    </row>
    <row r="160" spans="1:3">
      <c r="A160" s="10" t="s">
        <v>2191</v>
      </c>
      <c r="B160" s="10">
        <v>-9.3400899513485194E-2</v>
      </c>
      <c r="C160" s="10">
        <v>-8.11639808132434E-2</v>
      </c>
    </row>
    <row r="161" spans="1:3">
      <c r="A161" s="10" t="s">
        <v>2192</v>
      </c>
      <c r="B161" s="10">
        <v>-0.16812161912427301</v>
      </c>
      <c r="C161" s="10">
        <v>-0.18667715587045999</v>
      </c>
    </row>
    <row r="162" spans="1:3">
      <c r="A162" s="10" t="s">
        <v>2193</v>
      </c>
      <c r="B162" s="10">
        <v>-0.16812161912427301</v>
      </c>
      <c r="C162" s="10">
        <v>-0.18667715587045999</v>
      </c>
    </row>
    <row r="163" spans="1:3">
      <c r="A163" s="10" t="s">
        <v>2194</v>
      </c>
      <c r="B163" s="10">
        <v>-0.23350224878371301</v>
      </c>
      <c r="C163" s="10">
        <v>-0.37335431174091999</v>
      </c>
    </row>
    <row r="164" spans="1:3">
      <c r="A164" s="10" t="s">
        <v>2195</v>
      </c>
      <c r="B164" s="10">
        <v>-0.23350224878371301</v>
      </c>
      <c r="C164" s="10">
        <v>-0.37335431174091999</v>
      </c>
    </row>
    <row r="165" spans="1:3">
      <c r="A165" s="10" t="s">
        <v>2196</v>
      </c>
      <c r="B165" s="10">
        <v>-0.28020269854045499</v>
      </c>
      <c r="C165" s="10">
        <v>-0.42205270022886598</v>
      </c>
    </row>
    <row r="166" spans="1:3">
      <c r="A166" s="10" t="s">
        <v>2197</v>
      </c>
      <c r="B166" s="10">
        <v>-0.28020269854045499</v>
      </c>
      <c r="C166" s="10">
        <v>-0.42205270022886598</v>
      </c>
    </row>
    <row r="167" spans="1:3">
      <c r="A167" s="10" t="s">
        <v>2198</v>
      </c>
      <c r="B167" s="10">
        <v>-0.27086260858910699</v>
      </c>
      <c r="C167" s="10">
        <v>-0.40581990406621798</v>
      </c>
    </row>
    <row r="168" spans="1:3">
      <c r="A168" s="10" t="s">
        <v>2199</v>
      </c>
      <c r="B168" s="10">
        <v>-0.27086260858910699</v>
      </c>
      <c r="C168" s="10">
        <v>-0.40581990406621798</v>
      </c>
    </row>
    <row r="169" spans="1:3">
      <c r="A169" s="10" t="s">
        <v>2200</v>
      </c>
      <c r="B169" s="10">
        <v>0</v>
      </c>
      <c r="C169" s="10">
        <v>0</v>
      </c>
    </row>
    <row r="170" spans="1:3">
      <c r="A170" s="10" t="s">
        <v>2201</v>
      </c>
      <c r="B170" s="10">
        <v>0</v>
      </c>
      <c r="C170" s="10">
        <v>0</v>
      </c>
    </row>
    <row r="171" spans="1:3">
      <c r="A171" s="10" t="s">
        <v>2202</v>
      </c>
      <c r="B171" s="10">
        <v>-0.35492341815124301</v>
      </c>
      <c r="C171" s="10">
        <v>-0.56814786569270403</v>
      </c>
    </row>
    <row r="172" spans="1:3">
      <c r="A172" s="10" t="s">
        <v>2203</v>
      </c>
      <c r="B172" s="10">
        <v>-0.35492341815124301</v>
      </c>
      <c r="C172" s="10">
        <v>-0.56814786569270403</v>
      </c>
    </row>
    <row r="173" spans="1:3">
      <c r="A173" s="10" t="s">
        <v>2204</v>
      </c>
      <c r="B173" s="10">
        <v>-0.25218242868641</v>
      </c>
      <c r="C173" s="10">
        <v>-0.27595753476502799</v>
      </c>
    </row>
    <row r="174" spans="1:3">
      <c r="A174" s="10" t="s">
        <v>2205</v>
      </c>
      <c r="B174" s="10">
        <v>-0.25218242868641</v>
      </c>
      <c r="C174" s="10">
        <v>-0.27595753476502799</v>
      </c>
    </row>
    <row r="175" spans="1:3">
      <c r="A175" s="10" t="s">
        <v>2206</v>
      </c>
      <c r="B175" s="10">
        <v>-0.15878152917292401</v>
      </c>
      <c r="C175" s="10">
        <v>-0.21102635011443299</v>
      </c>
    </row>
    <row r="176" spans="1:3">
      <c r="A176" s="10" t="s">
        <v>2207</v>
      </c>
      <c r="B176" s="10">
        <v>-0.15878152917292401</v>
      </c>
      <c r="C176" s="10">
        <v>-0.21102635011443299</v>
      </c>
    </row>
    <row r="177" spans="1:3">
      <c r="A177" s="10" t="s">
        <v>2208</v>
      </c>
      <c r="B177" s="10">
        <v>-0.15878152917292501</v>
      </c>
      <c r="C177" s="10">
        <v>-9.7396776975892205E-2</v>
      </c>
    </row>
    <row r="178" spans="1:3">
      <c r="A178" s="10" t="s">
        <v>2209</v>
      </c>
      <c r="B178" s="10">
        <v>-0.15878152917292501</v>
      </c>
      <c r="C178" s="10">
        <v>-9.7396776975892205E-2</v>
      </c>
    </row>
    <row r="179" spans="1:3">
      <c r="A179" s="10" t="s">
        <v>2210</v>
      </c>
      <c r="B179" s="10">
        <v>0</v>
      </c>
      <c r="C179" s="10">
        <v>0</v>
      </c>
    </row>
    <row r="180" spans="1:3">
      <c r="A180" s="10" t="s">
        <v>2211</v>
      </c>
      <c r="B180" s="10">
        <v>0</v>
      </c>
      <c r="C180" s="10">
        <v>0</v>
      </c>
    </row>
    <row r="181" spans="1:3">
      <c r="A181" s="10" t="s">
        <v>2212</v>
      </c>
      <c r="B181" s="10">
        <v>-0.20548197892966699</v>
      </c>
      <c r="C181" s="10">
        <v>-0.21102635011443299</v>
      </c>
    </row>
    <row r="182" spans="1:3">
      <c r="A182" s="10" t="s">
        <v>2213</v>
      </c>
      <c r="B182" s="10">
        <v>-0.20548197892966699</v>
      </c>
      <c r="C182" s="10">
        <v>-0.21102635011443299</v>
      </c>
    </row>
    <row r="183" spans="1:3">
      <c r="A183" s="10" t="s">
        <v>2214</v>
      </c>
      <c r="B183" s="10">
        <v>-0.16812161912427401</v>
      </c>
      <c r="C183" s="10">
        <v>-6.4931184650594803E-2</v>
      </c>
    </row>
    <row r="184" spans="1:3">
      <c r="A184" s="10" t="s">
        <v>2215</v>
      </c>
      <c r="B184" s="10">
        <v>-0.16812161912427401</v>
      </c>
      <c r="C184" s="10">
        <v>-6.4931184650594803E-2</v>
      </c>
    </row>
    <row r="185" spans="1:3">
      <c r="A185" s="10" t="s">
        <v>2216</v>
      </c>
      <c r="B185" s="10">
        <v>-8.4060809562136699E-2</v>
      </c>
      <c r="C185" s="10">
        <v>-4.8698388487946102E-2</v>
      </c>
    </row>
    <row r="186" spans="1:3">
      <c r="A186" s="10" t="s">
        <v>2217</v>
      </c>
      <c r="B186" s="10">
        <v>-8.4060809562136699E-2</v>
      </c>
      <c r="C186" s="10">
        <v>-4.8698388487946102E-2</v>
      </c>
    </row>
    <row r="187" spans="1:3">
      <c r="A187" s="10" t="s">
        <v>2218</v>
      </c>
      <c r="B187" s="10">
        <v>-0.14010134927022799</v>
      </c>
      <c r="C187" s="10">
        <v>-0.17856075778913499</v>
      </c>
    </row>
    <row r="188" spans="1:3">
      <c r="A188" s="10" t="s">
        <v>2219</v>
      </c>
      <c r="B188" s="10">
        <v>-0.14010134927022799</v>
      </c>
      <c r="C188" s="10">
        <v>-0.17856075778913499</v>
      </c>
    </row>
    <row r="189" spans="1:3">
      <c r="A189" s="10" t="s">
        <v>2220</v>
      </c>
      <c r="B189" s="10">
        <v>-0.14944143922157599</v>
      </c>
      <c r="C189" s="10">
        <v>-0.13797876738251399</v>
      </c>
    </row>
    <row r="190" spans="1:3">
      <c r="A190" s="10" t="s">
        <v>2221</v>
      </c>
      <c r="B190" s="10">
        <v>-0.14944143922157599</v>
      </c>
      <c r="C190" s="10">
        <v>-0.13797876738251399</v>
      </c>
    </row>
    <row r="191" spans="1:3">
      <c r="A191" s="10" t="s">
        <v>2222</v>
      </c>
      <c r="B191" s="10">
        <v>-0.11208107941618201</v>
      </c>
      <c r="C191" s="10">
        <v>-4.8698388487946102E-2</v>
      </c>
    </row>
    <row r="192" spans="1:3">
      <c r="A192" s="10" t="s">
        <v>2223</v>
      </c>
      <c r="B192" s="10">
        <v>-0.11208107941618201</v>
      </c>
      <c r="C192" s="10">
        <v>-4.8698388487946102E-2</v>
      </c>
    </row>
    <row r="193" spans="1:3">
      <c r="A193" s="10" t="s">
        <v>2224</v>
      </c>
      <c r="B193" s="10">
        <v>-8.4060809562136699E-2</v>
      </c>
      <c r="C193" s="10">
        <v>-4.8698388487946102E-2</v>
      </c>
    </row>
    <row r="194" spans="1:3">
      <c r="A194" s="10" t="s">
        <v>2225</v>
      </c>
      <c r="B194" s="10">
        <v>-8.4060809562136699E-2</v>
      </c>
      <c r="C194" s="10">
        <v>-4.8698388487946102E-2</v>
      </c>
    </row>
    <row r="195" spans="1:3">
      <c r="A195" s="10" t="s">
        <v>2226</v>
      </c>
      <c r="B195" s="10">
        <v>-0.130761259318879</v>
      </c>
      <c r="C195" s="10">
        <v>-9.7396776975892205E-2</v>
      </c>
    </row>
    <row r="196" spans="1:3">
      <c r="A196" s="10" t="s">
        <v>2227</v>
      </c>
      <c r="B196" s="10">
        <v>-0.130761259318879</v>
      </c>
      <c r="C196" s="10">
        <v>-9.7396776975892205E-2</v>
      </c>
    </row>
    <row r="197" spans="1:3">
      <c r="A197" s="10" t="s">
        <v>2228</v>
      </c>
      <c r="B197" s="10">
        <v>0</v>
      </c>
      <c r="C197" s="10">
        <v>0</v>
      </c>
    </row>
    <row r="198" spans="1:3">
      <c r="A198" s="10" t="s">
        <v>2229</v>
      </c>
      <c r="B198" s="10">
        <v>0</v>
      </c>
      <c r="C198" s="10">
        <v>0</v>
      </c>
    </row>
    <row r="199" spans="1:3">
      <c r="A199" s="10" t="s">
        <v>2230</v>
      </c>
      <c r="B199" s="10">
        <v>-0.11208107941618201</v>
      </c>
      <c r="C199" s="10">
        <v>-6.4931184650594803E-2</v>
      </c>
    </row>
    <row r="200" spans="1:3">
      <c r="A200" s="10" t="s">
        <v>2231</v>
      </c>
      <c r="B200" s="10">
        <v>-0.11208107941618201</v>
      </c>
      <c r="C200" s="10">
        <v>-6.4931184650594803E-2</v>
      </c>
    </row>
    <row r="201" spans="1:3">
      <c r="A201" s="10" t="s">
        <v>2232</v>
      </c>
      <c r="B201" s="10">
        <v>-0.16812161912427301</v>
      </c>
      <c r="C201" s="10">
        <v>-0.19479355395178399</v>
      </c>
    </row>
    <row r="202" spans="1:3">
      <c r="A202" s="10" t="s">
        <v>2233</v>
      </c>
      <c r="B202" s="10">
        <v>-0.16812161912427301</v>
      </c>
      <c r="C202" s="10">
        <v>-0.19479355395178399</v>
      </c>
    </row>
    <row r="203" spans="1:3">
      <c r="A203" s="10" t="s">
        <v>2234</v>
      </c>
      <c r="B203" s="10">
        <v>-0.15878152917292501</v>
      </c>
      <c r="C203" s="10">
        <v>-0.21102635011443299</v>
      </c>
    </row>
    <row r="204" spans="1:3">
      <c r="A204" s="10" t="s">
        <v>2235</v>
      </c>
      <c r="B204" s="10">
        <v>-0.15878152917292501</v>
      </c>
      <c r="C204" s="10">
        <v>-0.21102635011443299</v>
      </c>
    </row>
    <row r="205" spans="1:3">
      <c r="A205" s="10" t="s">
        <v>2236</v>
      </c>
      <c r="B205" s="10">
        <v>-0.196141888978319</v>
      </c>
      <c r="C205" s="10">
        <v>-0.19479355395178399</v>
      </c>
    </row>
    <row r="206" spans="1:3">
      <c r="A206" s="10" t="s">
        <v>2237</v>
      </c>
      <c r="B206" s="10">
        <v>-0.196141888978319</v>
      </c>
      <c r="C206" s="10">
        <v>-0.19479355395178399</v>
      </c>
    </row>
    <row r="207" spans="1:3">
      <c r="A207" s="10" t="s">
        <v>2238</v>
      </c>
      <c r="B207" s="10">
        <v>-0.14944143922157599</v>
      </c>
      <c r="C207" s="10">
        <v>-8.11639808132434E-2</v>
      </c>
    </row>
    <row r="208" spans="1:3">
      <c r="A208" s="10" t="s">
        <v>2239</v>
      </c>
      <c r="B208" s="10">
        <v>-0.14944143922157599</v>
      </c>
      <c r="C208" s="10">
        <v>-8.11639808132434E-2</v>
      </c>
    </row>
    <row r="209" spans="1:3">
      <c r="A209" s="10" t="s">
        <v>2240</v>
      </c>
      <c r="B209" s="10">
        <v>-0.22416215883236401</v>
      </c>
      <c r="C209" s="10">
        <v>-0.21102635011443299</v>
      </c>
    </row>
    <row r="210" spans="1:3">
      <c r="A210" s="10" t="s">
        <v>2241</v>
      </c>
      <c r="B210" s="10">
        <v>-0.22416215883236401</v>
      </c>
      <c r="C210" s="10">
        <v>-0.21102635011443299</v>
      </c>
    </row>
    <row r="211" spans="1:3">
      <c r="A211" s="10" t="s">
        <v>2242</v>
      </c>
      <c r="B211" s="10">
        <v>-0.177461709075622</v>
      </c>
      <c r="C211" s="10">
        <v>-9.7396776975891997E-2</v>
      </c>
    </row>
    <row r="212" spans="1:3">
      <c r="A212" s="10" t="s">
        <v>2243</v>
      </c>
      <c r="B212" s="10">
        <v>-0.177461709075622</v>
      </c>
      <c r="C212" s="10">
        <v>-9.7396776975891997E-2</v>
      </c>
    </row>
    <row r="213" spans="1:3">
      <c r="A213" s="10" t="s">
        <v>2244</v>
      </c>
      <c r="B213" s="10">
        <v>-0.23350224878371301</v>
      </c>
      <c r="C213" s="10">
        <v>-0.19479355395178399</v>
      </c>
    </row>
    <row r="214" spans="1:3">
      <c r="A214" s="10" t="s">
        <v>2245</v>
      </c>
      <c r="B214" s="10">
        <v>-0.23350224878371301</v>
      </c>
      <c r="C214" s="10">
        <v>-0.19479355395178399</v>
      </c>
    </row>
    <row r="215" spans="1:3">
      <c r="A215" s="10" t="s">
        <v>2246</v>
      </c>
      <c r="B215" s="10">
        <v>-0.27086260858910699</v>
      </c>
      <c r="C215" s="10">
        <v>-0.26784113668370302</v>
      </c>
    </row>
    <row r="216" spans="1:3">
      <c r="A216" s="10" t="s">
        <v>2247</v>
      </c>
      <c r="B216" s="10">
        <v>-0.27086260858910699</v>
      </c>
      <c r="C216" s="10">
        <v>-0.26784113668370302</v>
      </c>
    </row>
    <row r="217" spans="1:3">
      <c r="A217" s="10" t="s">
        <v>2248</v>
      </c>
      <c r="B217" s="10">
        <v>-0.16812161912427301</v>
      </c>
      <c r="C217" s="10">
        <v>-0.129862369301189</v>
      </c>
    </row>
    <row r="218" spans="1:3">
      <c r="A218" s="10" t="s">
        <v>2249</v>
      </c>
      <c r="B218" s="10">
        <v>-0.16812161912427301</v>
      </c>
      <c r="C218" s="10">
        <v>-0.129862369301189</v>
      </c>
    </row>
    <row r="219" spans="1:3">
      <c r="A219" s="10" t="s">
        <v>2250</v>
      </c>
      <c r="B219" s="10">
        <v>-0.14010134927022799</v>
      </c>
      <c r="C219" s="10">
        <v>-0.113629573138541</v>
      </c>
    </row>
    <row r="220" spans="1:3">
      <c r="A220" s="10" t="s">
        <v>2251</v>
      </c>
      <c r="B220" s="10">
        <v>-0.14010134927022799</v>
      </c>
      <c r="C220" s="10">
        <v>-0.113629573138541</v>
      </c>
    </row>
    <row r="221" spans="1:3">
      <c r="A221" s="10" t="s">
        <v>2252</v>
      </c>
      <c r="B221" s="10">
        <v>-0.121421169367531</v>
      </c>
      <c r="C221" s="10">
        <v>-8.1163980813243303E-2</v>
      </c>
    </row>
    <row r="222" spans="1:3">
      <c r="A222" s="10" t="s">
        <v>2253</v>
      </c>
      <c r="B222" s="10">
        <v>-0.121421169367531</v>
      </c>
      <c r="C222" s="10">
        <v>-8.1163980813243303E-2</v>
      </c>
    </row>
    <row r="223" spans="1:3">
      <c r="A223" s="10" t="s">
        <v>2254</v>
      </c>
      <c r="B223" s="10">
        <v>-8.4060809562136601E-2</v>
      </c>
      <c r="C223" s="10">
        <v>-4.8698388487946102E-2</v>
      </c>
    </row>
    <row r="224" spans="1:3">
      <c r="A224" s="10" t="s">
        <v>2255</v>
      </c>
      <c r="B224" s="10">
        <v>-8.4060809562136601E-2</v>
      </c>
      <c r="C224" s="10">
        <v>-4.8698388487946102E-2</v>
      </c>
    </row>
    <row r="225" spans="1:3">
      <c r="A225" s="10" t="s">
        <v>2256</v>
      </c>
      <c r="B225" s="10">
        <v>-0.121421169367531</v>
      </c>
      <c r="C225" s="10">
        <v>-8.1163980813243497E-2</v>
      </c>
    </row>
    <row r="226" spans="1:3">
      <c r="A226" s="10" t="s">
        <v>2257</v>
      </c>
      <c r="B226" s="10">
        <v>-0.121421169367531</v>
      </c>
      <c r="C226" s="10">
        <v>-8.1163980813243497E-2</v>
      </c>
    </row>
    <row r="227" spans="1:3">
      <c r="A227" s="10" t="s">
        <v>2258</v>
      </c>
      <c r="B227" s="10">
        <v>-0.11208107941618201</v>
      </c>
      <c r="C227" s="10">
        <v>-6.4931184650594803E-2</v>
      </c>
    </row>
    <row r="228" spans="1:3">
      <c r="A228" s="10" t="s">
        <v>2259</v>
      </c>
      <c r="B228" s="10">
        <v>-0.11208107941618201</v>
      </c>
      <c r="C228" s="10">
        <v>-6.4931184650594803E-2</v>
      </c>
    </row>
    <row r="229" spans="1:3">
      <c r="A229" s="10" t="s">
        <v>2260</v>
      </c>
      <c r="B229" s="10">
        <v>-0.27086260858910699</v>
      </c>
      <c r="C229" s="10">
        <v>-0.38958710790356899</v>
      </c>
    </row>
    <row r="230" spans="1:3">
      <c r="A230" s="10" t="s">
        <v>2261</v>
      </c>
      <c r="B230" s="10">
        <v>-0.27086260858910699</v>
      </c>
      <c r="C230" s="10">
        <v>-0.38958710790356899</v>
      </c>
    </row>
    <row r="231" spans="1:3">
      <c r="A231" s="10" t="s">
        <v>2262</v>
      </c>
      <c r="B231" s="10">
        <v>-0.18680179902697</v>
      </c>
      <c r="C231" s="10">
        <v>-0.15421156354516199</v>
      </c>
    </row>
    <row r="232" spans="1:3">
      <c r="A232" s="10" t="s">
        <v>2263</v>
      </c>
      <c r="B232" s="10">
        <v>-0.18680179902697</v>
      </c>
      <c r="C232" s="10">
        <v>-0.15421156354516199</v>
      </c>
    </row>
    <row r="233" spans="1:3">
      <c r="A233" s="10" t="s">
        <v>2264</v>
      </c>
      <c r="B233" s="10">
        <v>-0.23350224878371301</v>
      </c>
      <c r="C233" s="10">
        <v>-0.17856075778913599</v>
      </c>
    </row>
    <row r="234" spans="1:3">
      <c r="A234" s="10" t="s">
        <v>2265</v>
      </c>
      <c r="B234" s="10">
        <v>-0.23350224878371301</v>
      </c>
      <c r="C234" s="10">
        <v>-0.17856075778913599</v>
      </c>
    </row>
    <row r="235" spans="1:3">
      <c r="A235" s="10" t="s">
        <v>2266</v>
      </c>
      <c r="B235" s="10">
        <v>-0.14010134927022799</v>
      </c>
      <c r="C235" s="10">
        <v>-6.4931184650594803E-2</v>
      </c>
    </row>
    <row r="236" spans="1:3">
      <c r="A236" s="10" t="s">
        <v>2267</v>
      </c>
      <c r="B236" s="10">
        <v>-0.14010134927022799</v>
      </c>
      <c r="C236" s="10">
        <v>-6.4931184650594803E-2</v>
      </c>
    </row>
    <row r="237" spans="1:3">
      <c r="A237" s="10" t="s">
        <v>2268</v>
      </c>
      <c r="B237" s="10">
        <v>-0.13076125931888</v>
      </c>
      <c r="C237" s="10">
        <v>-4.8698388487946102E-2</v>
      </c>
    </row>
    <row r="238" spans="1:3">
      <c r="A238" s="10" t="s">
        <v>2269</v>
      </c>
      <c r="B238" s="10">
        <v>-0.13076125931888</v>
      </c>
      <c r="C238" s="10">
        <v>-4.8698388487946102E-2</v>
      </c>
    </row>
    <row r="239" spans="1:3">
      <c r="A239" s="10" t="s">
        <v>2270</v>
      </c>
      <c r="B239" s="10">
        <v>-0.20548197892966699</v>
      </c>
      <c r="C239" s="10">
        <v>-0.17856075778913599</v>
      </c>
    </row>
    <row r="240" spans="1:3">
      <c r="A240" s="10" t="s">
        <v>2271</v>
      </c>
      <c r="B240" s="10">
        <v>-0.20548197892966699</v>
      </c>
      <c r="C240" s="10">
        <v>-0.17856075778913599</v>
      </c>
    </row>
    <row r="241" spans="1:3">
      <c r="A241" s="10" t="s">
        <v>2272</v>
      </c>
      <c r="B241" s="10">
        <v>-3.7360359805394101E-2</v>
      </c>
      <c r="C241" s="10">
        <v>-1.6232796162648701E-2</v>
      </c>
    </row>
    <row r="242" spans="1:3">
      <c r="A242" s="10" t="s">
        <v>2273</v>
      </c>
      <c r="B242" s="10">
        <v>-3.7360359805394101E-2</v>
      </c>
      <c r="C242" s="10">
        <v>-1.6232796162648701E-2</v>
      </c>
    </row>
    <row r="243" spans="1:3">
      <c r="A243" s="10" t="s">
        <v>2274</v>
      </c>
      <c r="B243" s="10">
        <v>0.15878152917292501</v>
      </c>
      <c r="C243" s="10">
        <v>0.21102635011443299</v>
      </c>
    </row>
    <row r="244" spans="1:3">
      <c r="A244" s="10" t="s">
        <v>2275</v>
      </c>
      <c r="B244" s="10">
        <v>0.15878152917292501</v>
      </c>
      <c r="C244" s="10">
        <v>0.21102635011443299</v>
      </c>
    </row>
    <row r="245" spans="1:3">
      <c r="A245" s="10" t="s">
        <v>2276</v>
      </c>
      <c r="B245" s="10">
        <v>-9.3400899513485403E-2</v>
      </c>
      <c r="C245" s="10">
        <v>-3.2465592325297402E-2</v>
      </c>
    </row>
    <row r="246" spans="1:3">
      <c r="A246" s="10" t="s">
        <v>2277</v>
      </c>
      <c r="B246" s="10">
        <v>-9.3400899513485403E-2</v>
      </c>
      <c r="C246" s="10">
        <v>-3.2465592325297402E-2</v>
      </c>
    </row>
    <row r="247" spans="1:3">
      <c r="A247" s="10" t="s">
        <v>2278</v>
      </c>
      <c r="B247" s="10">
        <v>-7.4720719610788203E-2</v>
      </c>
      <c r="C247" s="10">
        <v>-3.2465592325297402E-2</v>
      </c>
    </row>
    <row r="248" spans="1:3">
      <c r="A248" s="10" t="s">
        <v>2279</v>
      </c>
      <c r="B248" s="10">
        <v>-7.4720719610788203E-2</v>
      </c>
      <c r="C248" s="10">
        <v>-3.2465592325297402E-2</v>
      </c>
    </row>
    <row r="249" spans="1:3">
      <c r="A249" s="10" t="s">
        <v>2280</v>
      </c>
      <c r="B249" s="10">
        <v>0</v>
      </c>
      <c r="C249" s="10">
        <v>0</v>
      </c>
    </row>
    <row r="250" spans="1:3">
      <c r="A250" s="10" t="s">
        <v>2281</v>
      </c>
      <c r="B250" s="10">
        <v>0</v>
      </c>
      <c r="C250" s="10">
        <v>0</v>
      </c>
    </row>
    <row r="251" spans="1:3">
      <c r="A251" s="10" t="s">
        <v>2282</v>
      </c>
      <c r="B251" s="10">
        <v>-0.186801799026971</v>
      </c>
      <c r="C251" s="10">
        <v>-6.4931184650594803E-2</v>
      </c>
    </row>
    <row r="252" spans="1:3">
      <c r="A252" s="10" t="s">
        <v>2283</v>
      </c>
      <c r="B252" s="10">
        <v>-0.186801799026971</v>
      </c>
      <c r="C252" s="10">
        <v>-6.4931184650594803E-2</v>
      </c>
    </row>
    <row r="253" spans="1:3">
      <c r="A253" s="10" t="s">
        <v>2284</v>
      </c>
      <c r="B253" s="10">
        <v>0</v>
      </c>
      <c r="C253" s="10">
        <v>0</v>
      </c>
    </row>
    <row r="254" spans="1:3">
      <c r="A254" s="10" t="s">
        <v>2285</v>
      </c>
      <c r="B254" s="10">
        <v>0</v>
      </c>
      <c r="C254" s="10">
        <v>0</v>
      </c>
    </row>
    <row r="255" spans="1:3">
      <c r="A255" s="10" t="s">
        <v>2286</v>
      </c>
      <c r="B255" s="10">
        <v>0</v>
      </c>
      <c r="C255" s="10">
        <v>0</v>
      </c>
    </row>
    <row r="256" spans="1:3">
      <c r="A256" s="10" t="s">
        <v>2287</v>
      </c>
      <c r="B256" s="10">
        <v>0</v>
      </c>
      <c r="C256" s="10">
        <v>0</v>
      </c>
    </row>
  </sheetData>
  <mergeCells count="1">
    <mergeCell ref="A1:C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2BD1047533A3468ED153965BF9A8DF" ma:contentTypeVersion="7" ma:contentTypeDescription="Create a new document." ma:contentTypeScope="" ma:versionID="766d0eb53993aa618051510e3377cd32">
  <xsd:schema xmlns:xsd="http://www.w3.org/2001/XMLSchema" xmlns:p="http://schemas.microsoft.com/office/2006/metadata/properties" xmlns:ns2="304c0f5e-7a72-4860-981e-42279e58f635" targetNamespace="http://schemas.microsoft.com/office/2006/metadata/properties" ma:root="true" ma:fieldsID="6776a105fa49cb40abfacc540a67be7a" ns2:_="">
    <xsd:import namespace="304c0f5e-7a72-4860-981e-42279e58f635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04c0f5e-7a72-4860-981e-42279e58f635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sDeleted xmlns="304c0f5e-7a72-4860-981e-42279e58f635">false</IsDeleted>
    <StageName xmlns="304c0f5e-7a72-4860-981e-42279e58f635" xsi:nil="true"/>
    <DocumentId xmlns="304c0f5e-7a72-4860-981e-42279e58f635">Data Sheet 1.XLSX</DocumentId>
    <TitleName xmlns="304c0f5e-7a72-4860-981e-42279e58f635">Data Sheet 1.XLSX</TitleName>
    <FileFormat xmlns="304c0f5e-7a72-4860-981e-42279e58f635">XLSX</FileFormat>
    <Checked_x0020_Out_x0020_To xmlns="304c0f5e-7a72-4860-981e-42279e58f635">
      <UserInfo>
        <DisplayName/>
        <AccountId xsi:nil="true"/>
        <AccountType/>
      </UserInfo>
    </Checked_x0020_Out_x0020_To>
    <DocumentType xmlns="304c0f5e-7a72-4860-981e-42279e58f635">Data Sheet</DocumentType>
  </documentManagement>
</p:properties>
</file>

<file path=customXml/itemProps1.xml><?xml version="1.0" encoding="utf-8"?>
<ds:datastoreItem xmlns:ds="http://schemas.openxmlformats.org/officeDocument/2006/customXml" ds:itemID="{918C0503-1419-4EBF-BE2C-FD7000B1E344}"/>
</file>

<file path=customXml/itemProps2.xml><?xml version="1.0" encoding="utf-8"?>
<ds:datastoreItem xmlns:ds="http://schemas.openxmlformats.org/officeDocument/2006/customXml" ds:itemID="{1C1719AD-1D71-42AA-8308-6AAD66783292}"/>
</file>

<file path=customXml/itemProps3.xml><?xml version="1.0" encoding="utf-8"?>
<ds:datastoreItem xmlns:ds="http://schemas.openxmlformats.org/officeDocument/2006/customXml" ds:itemID="{8A23B2BE-E573-4E50-AE83-96B9D7317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ST1</vt:lpstr>
      <vt:lpstr>ST2</vt:lpstr>
      <vt:lpstr>ST3</vt:lpstr>
      <vt:lpstr>ST4</vt:lpstr>
      <vt:lpstr>ST5</vt:lpstr>
    </vt:vector>
  </TitlesOfParts>
  <Company>New York University Abu Dhabi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Cai</dc:creator>
  <cp:lastModifiedBy>Kourosh Salehi-Ashtiani</cp:lastModifiedBy>
  <cp:lastPrinted>2014-05-28T08:29:31Z</cp:lastPrinted>
  <dcterms:created xsi:type="dcterms:W3CDTF">2014-04-06T10:48:00Z</dcterms:created>
  <dcterms:modified xsi:type="dcterms:W3CDTF">2014-10-22T16:58:41Z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0x010100012BD1047533A3468ED153965BF9A8DF</vt:lpwstr>
  </property>
</Properties>
</file>