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RESEARCH\전병준\00.Manuscript\"/>
    </mc:Choice>
  </mc:AlternateContent>
  <xr:revisionPtr revIDLastSave="0" documentId="13_ncr:1_{140B8603-904A-4398-98B7-4C9FF67A750F}" xr6:coauthVersionLast="36" xr6:coauthVersionMax="36" xr10:uidLastSave="{00000000-0000-0000-0000-000000000000}"/>
  <bookViews>
    <workbookView xWindow="0" yWindow="0" windowWidth="16170" windowHeight="9315" activeTab="2" xr2:uid="{86201BC4-8B70-4D95-8310-4D3845E93436}"/>
  </bookViews>
  <sheets>
    <sheet name="TableS1" sheetId="1" r:id="rId1"/>
    <sheet name="TableS2" sheetId="2" r:id="rId2"/>
    <sheet name="TableS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</calcChain>
</file>

<file path=xl/sharedStrings.xml><?xml version="1.0" encoding="utf-8"?>
<sst xmlns="http://schemas.openxmlformats.org/spreadsheetml/2006/main" count="10822" uniqueCount="8192">
  <si>
    <t>Cluster</t>
    <phoneticPr fontId="2" type="noConversion"/>
  </si>
  <si>
    <t>SubCluster</t>
    <phoneticPr fontId="2" type="noConversion"/>
  </si>
  <si>
    <t>Sequences</t>
    <phoneticPr fontId="2" type="noConversion"/>
  </si>
  <si>
    <t>CosensusAA</t>
    <phoneticPr fontId="2" type="noConversion"/>
  </si>
  <si>
    <t>LenAA</t>
    <phoneticPr fontId="2" type="noConversion"/>
  </si>
  <si>
    <t>ConsensusNT</t>
    <phoneticPr fontId="2" type="noConversion"/>
  </si>
  <si>
    <t>LenNT</t>
    <phoneticPr fontId="2" type="noConversion"/>
  </si>
  <si>
    <t>Description</t>
    <phoneticPr fontId="2" type="noConversion"/>
  </si>
  <si>
    <t>Cluster01</t>
    <phoneticPr fontId="2" type="noConversion"/>
  </si>
  <si>
    <t>WP_003967346.1,WP_005315736.1,WP_004929928.1,WP_003949956.1,WP_003986833.1,WP_004986573.1,WP_003984261.1,WP_003967102.1,WP_003948780.1,WP_003992177.1,WP_003978336.1,WP_004984723.1,WP_003974443.1,WP_003964323.1,WP_007383480.1,WP_003969786.1,WP_015607926.1,WP_003947520.1</t>
  </si>
  <si>
    <t>MATGTVKWFNAEKGFGFIAQDGGGpDVFVHYSAIxxxGFRSLEEGQRVSFDVTQGQKGPQAENVxPAxx</t>
  </si>
  <si>
    <t>ATGGCTACnGGAACCGTCAAGTGGTTCAACGCGGAAAAGGGCTTCGGCTTCATCGCGCAGGAnGGCGGCGGCGCGGATGTCTTCGTCCACTACTCCGCGATCnACACGnACGGCTTCCGCnCCCTCGAGGAGGGCCAGCnGGTnnACTTCGACGTCACGCAGGGCCAGAAGGGCCCGCAGGCGGAGAACGTCAnnnnnnCCCCCGCCTGA</t>
  </si>
  <si>
    <t>cold-shock protein</t>
    <phoneticPr fontId="2" type="noConversion"/>
  </si>
  <si>
    <t>Cluster02</t>
  </si>
  <si>
    <t>Cluster02A</t>
    <phoneticPr fontId="2" type="noConversion"/>
  </si>
  <si>
    <t>WP_003968728.1,WP_014046372.1,WP_004952403.1,WP_003975777.1,WP_003983763.1,WP_003950432.1</t>
  </si>
  <si>
    <t>MTELFQQLLVEDADEELGWQERALCAQTDPESFFPEKGGSTREAKKVCLACEVRSECLEYALANDERFGIWGGLSERERRRLKKAAV</t>
  </si>
  <si>
    <t>ATGACCGAGCTGTTCCAGCAACTGCTGGTCGAnGACGCGGACGAGGAACTCGGCTGGCAGGAGCGCGCnCTGTGCGCCCAGACCGACCCCGAGTCCTTCTTCCCCGAGAAGGGCGGCTCCACCCGCGAGGCCAAGAAGGTCTGCCTCGCCTGCGAGGTCCGCTCCGAnTGCCTCGAGTACGCCCTCGCCAACGACGAGCGCTTCGGCATCTGGGGCGGnCTGTCCGAGCGnGAGCGCCGCCGCCTGAAGAAGGCCGCCGTCTGA</t>
  </si>
  <si>
    <t>WhiB family transcriptional regulator</t>
    <phoneticPr fontId="2" type="noConversion"/>
  </si>
  <si>
    <t>Cluster02B</t>
    <phoneticPr fontId="2" type="noConversion"/>
  </si>
  <si>
    <t>WP_003983230.1,WP_003973730.1,WP_004937597.1,WP_003953983.1,WP_016639615.1,WP_003950777.1,WP_003992873.1</t>
    <phoneticPr fontId="2" type="noConversion"/>
  </si>
  <si>
    <t>MDWRHNAVCREEDPELFFPIGNTGPALLQIEEAKAVCRRCPVMEQCLQWALESGQDSGVWGGLSEDERRAMKRRAARNRARNASA</t>
    <phoneticPr fontId="2" type="noConversion"/>
  </si>
  <si>
    <t>ATGGACTGGCGTCACAACGCCGTTTGCCGCGAGGAAGACCCCGAGCTCTTCTTCCCCATCGGCAACACCGGTCCTGCGCTGCTGCAGATCGAGGAAGCCAAGGCCGTCTGCCGnCGCTGCCCCGTCATGGAGCAGTGCCTGCAGTGGGCGCTCGAGTCCGGCCAGGACTCCGGCGTCTGGGGTGGCCTCAGCGAGGACGAGCGCCGCGCnATGAAGCGCCGCGCCGCnCGCAACCGGGCGCGnnACGCCAnCGCCTGA</t>
  </si>
  <si>
    <t>Cluster03</t>
  </si>
  <si>
    <t>Cluster03</t>
    <phoneticPr fontId="2" type="noConversion"/>
  </si>
  <si>
    <t>WP_005319902.1,WP_003982715.1,WP_003977348.1,WP_003970369.1,WP_004948662.1,WP_003988945.1</t>
  </si>
  <si>
    <t>MSSSITAPEGIINPPIDELLEATDSKYSLVIYAAKRARQINAYYSQLGEGLLEYVGPLVDTHVHEKPLSIALREINAGLLTSEAIEGPAQ</t>
  </si>
  <si>
    <t>GTGTCCTCTTCCATCACCGCGCCCGAGGGCATCATCAACCCGCCGATCGACGAGCTCCTCGAGGCCACCGACTCGAAGTACAGCCTCGTGATCTACGCGGCCAAGCGCGCCCGCCAGATCAACGCGTACTACTCGCAGCTCGGCGAGGGCCTCCTCGAGTACGTCGGTCCGCTCGTCGACACCCACGTCCACGAGAAGCCGCTCTCGATCGCnCTnCGCGAGATCAACGCGGGTCTGCTGACCTCCGAGGCCATCGAGGGCCCGGCGCAGTAn</t>
  </si>
  <si>
    <t>DNA-directed RNA polymerase subunit omega</t>
    <phoneticPr fontId="2" type="noConversion"/>
  </si>
  <si>
    <t>Cluster04</t>
  </si>
  <si>
    <t>Cluster04</t>
    <phoneticPr fontId="2" type="noConversion"/>
  </si>
  <si>
    <t>WP_003965959.1,WP_003980229.1,WP_005311361.1,WP_003951123.1,WP_003973401.1,WP_005479813.1</t>
  </si>
  <si>
    <t>MLEEALEHLVKGIVDNPDDVQVASRNLRRGRVLEVRVHPDDLGKVIGRNGRTARALRTVVGAIGGRGIRVDLVDVDQVR</t>
  </si>
  <si>
    <t>ATGCTCGAGGAGGCTCTCGAGCACCTCGTGAAGGGCATCGTCGACAACCCCGACGAnGTGCAGGTCGCCTCGCGCAACCTGCGCCGCGGGCGCGTGCTGGAGGTCCGGGTCCACCCCGACGACCTCGGCAAGGTGATCGGCCGCAACGGCCGCACCGCnCGCGCnCTGCGnACCGTCGTGGGCGCCATCGGCGGCCGnGGnnTCCGCGTCGACCTCGTCGACGTGGACCAnGTCCGCTGA</t>
  </si>
  <si>
    <t>RNA-binding protein</t>
    <phoneticPr fontId="2" type="noConversion"/>
  </si>
  <si>
    <t>Cluster05</t>
  </si>
  <si>
    <t>Cluster05</t>
    <phoneticPr fontId="2" type="noConversion"/>
  </si>
  <si>
    <t>WP_003966094.1,WP_015036350.1,WP_006130840.1,WP_003951011.1,WP_003973500.1</t>
  </si>
  <si>
    <t>MPGITREEVAHLARLARLELKxEELDHFAGQLDDIIGAVARVSEVADQDVPPTSHPLPLTNVMRADEVRPSLTPEQALSGAPAQEQQRFKVPQILGED</t>
  </si>
  <si>
    <t>ATGCCTGGCATCACGCGCGAGGAGGTCGCCCACCTCGCCCGGCTGGCGCGTCTGGAGCTGAAGGnCGAAGAGCTCGAnCACTTCGCCGGnCAGCTCGACGACATCATCGGCGCGGTCGCCCGCGTCTCCGAGGTCGCCGACCAAGACGTACCGCCGACCTCCCACCCGCTGCCGCTGACnAACGTCATGCGCGCGGACGAGGTCCGTCCGTCGCTCACCCCCGnGCAGGCGCTCTCCGGCGCCCCGGCCCAGGAGCAGCAGCGTTTCAAGGTGCCGCAGATCCTGGGGGAGGACTAA</t>
  </si>
  <si>
    <t>Asp-tRNA(Asn)/Glu-tRNA(Gln) amidotransferase subunit GatC</t>
    <phoneticPr fontId="2" type="noConversion"/>
  </si>
  <si>
    <t>Cluster06</t>
  </si>
  <si>
    <t>Cluster06</t>
    <phoneticPr fontId="2" type="noConversion"/>
  </si>
  <si>
    <t>WP_003955420.1,WP_003999914.1,WP_003967677.1,WP_003949502.1,WP_004943146.1</t>
  </si>
  <si>
    <t>MIFKRIGNGRPYPDHGRESTRQWADVAPRPVRLDQLVTTKGQLDLETLLAEDSTFYGDLFAHVVKWQGDLYLEDGLHRAVRAALQQRQVLHARVLELD</t>
  </si>
  <si>
    <t>GTGATCTTCAAGCGCATCGGAAACGGCCGGCCGTACCCCGACCACGGCCGGGAAAGCACCCGGCAGTGGGCGGACGTCGCGCCGCGCCCGGTCCGCCTCGATCAGCTCGTGACnACCAAGGGCCAGCTCGACCTGGAGACCCTCCTCGCCGAGGACTCCACGTTCTACGGCGACCTCTTCGCGCACGTCGTGAAGTGGCAGGGCGACCTnTACCTGGAGGACGGnCTGCACCGCGCGGTnCGCGCCGCGCTCCAGCAGCGCCAGGTGCTGCACGCCCGCGTCCTCGAACTGGACTGA</t>
  </si>
  <si>
    <t>type II toxin-antitoxin system VapB family antitoxin</t>
    <phoneticPr fontId="2" type="noConversion"/>
  </si>
  <si>
    <t>Cluster07</t>
  </si>
  <si>
    <t>Cluster07A</t>
    <phoneticPr fontId="2" type="noConversion"/>
  </si>
  <si>
    <t>WP_003977410.1,WP_003946963.1,WP_003970432.1</t>
    <phoneticPr fontId="2" type="noConversion"/>
  </si>
  <si>
    <t>MILSISGVVLLGIVVFLFFRKDGLKASHAIVCALFGFYLAGTAIAPSITAGGASLAGLLGGIKF</t>
  </si>
  <si>
    <t>ATGATCCTnTCCATCTCnGGCGTGGTCCTGCTCGGCATCGTCGTCTTCCTGTTCTTCCGGAAGGACGGCCTCAAGGCGTCnCACGCCnTnGTCTGCGCnCTGTTCGGCTTCTACCTGGCnGGCACCGCCATCGCCCCGAGCATCACGGCGGGCGGCGCGAGCCTCGCCGGCCTGCTCGGCGGGATCAAGTTCTGA</t>
  </si>
  <si>
    <t>hypothetical protein</t>
    <phoneticPr fontId="2" type="noConversion"/>
  </si>
  <si>
    <t>Cluster07B</t>
    <phoneticPr fontId="2" type="noConversion"/>
  </si>
  <si>
    <t>WP_003950656.1,WP_003948050.1</t>
    <phoneticPr fontId="2" type="noConversion"/>
  </si>
  <si>
    <t>MALSISaVVLLlIVVVLLIRksgLKSahALVcVLlGFYLASSsVgPmIgdftsNVAgmIgGIkF</t>
    <phoneticPr fontId="2" type="noConversion"/>
  </si>
  <si>
    <t>GTGGCCnTnTCnCTGTCCGnGGTGGTGCTGnTGnCGATCGTCnTnGTCnTCCTCATCCGGGGCGnCnCnCTCAAGGCCGnnCCCGCCnTGGTnGCCnTCCTGnTCGGCTTCTTCCTCGCCTCCnnnGnCnTGGCCCCCGCGATCCnGCGCGTCCnCGnCTCnnTnGCGCnnACCGTCnGCGGCATCAGCTTCTGA</t>
  </si>
  <si>
    <t>Cluster08</t>
  </si>
  <si>
    <t>Cluster08</t>
    <phoneticPr fontId="2" type="noConversion"/>
  </si>
  <si>
    <t>WP_003951337.1,WP_005481602.1,WP_003993510.1,WP_003965732.1</t>
  </si>
  <si>
    <t>MATDYDTPRKTDDDVDsDSLEELKARRNDKStSAVDVDEFEAAEGLELPGADLSNEELAVRVLPKQQDEFTCMSCFLVHHRSQLAREKNGQPICRDCD</t>
  </si>
  <si>
    <t>ATGGCAACGGATTACGACACCCCACGCAAGACCGACGACGACGTCGACTCGGACAGCCTCGAAGAGCTGAAGGCCCGGCGGAACGACAAGTCGGCCTCCGCCGTCGACGTCGACGAGTTCGAGGCCGCCGAGGGCCTCGAGCTGCCCGGCGCGGACCTCTCCAACGAGGAGCTGGCCGTCCGGGTGCTGCCCAAGCAGCnGGACGAGTTCACCTGCATGAGCTGCTTCCTGGTGCACCACCGCAGCCAGCTGGCCCGCGAGAAGAACGGCCAGCCGATCTGCCGCGACTGCGACTGA</t>
  </si>
  <si>
    <t>DUF4193 domain-containing protein</t>
    <phoneticPr fontId="2" type="noConversion"/>
  </si>
  <si>
    <t>Cluster09</t>
  </si>
  <si>
    <t>Cluster09</t>
    <phoneticPr fontId="2" type="noConversion"/>
  </si>
  <si>
    <t>WP_003950507.1,WP_003990598.1,WP_007382399.1,WP_003968811.1</t>
  </si>
  <si>
    <t>MNRSELVAALADRAEVTRKDADAVLAAFAEtVGDIVSKGDEKVTIPGFLTFERTHRAARTARNPQTGDPIQIPAGYSVKVSAGSKLKEAAKGK</t>
  </si>
  <si>
    <t>ATGAACCGCAGTGAGCTGGTGGCCGCCCTGGCCGACCGCGCCGAGGTGACCCGCAAGGACGCCGACGCCGTGCTGGCCGCGnTCGCCGAGnCCGTCGGCGAGATCGTCGCCAAGGGCGACGAGAAGGTCACCATCCCCGGCTTCCTGACCTTCGAGCGCACCCACCGTGCCGCTCGCACCGCnCGCAACCCGCAGACCGGCGACCCGATCCAGATCCCGGCCGGCTACAGCGTGAAGGTCTCCGCGGGCTCnAAGCTCAAGGAAGCCGCCAAGGGCAAGTAA</t>
  </si>
  <si>
    <t>HU family DNA-binding protein</t>
  </si>
  <si>
    <t>Cluster10</t>
  </si>
  <si>
    <t>Cluster10</t>
    <phoneticPr fontId="2" type="noConversion"/>
  </si>
  <si>
    <t>WP_003947402.1,WP_006123601.1,WP_004002281.1,WP_003976983.1</t>
  </si>
  <si>
    <t>MAETLKKGSRVTGAARDKLAADLKKKYDSGASIRALAEETGRSYGFVHRMLSESGVTLRGRGGATRGKKAASA</t>
  </si>
  <si>
    <t>GTGGCCGAGACTCTGAAGAAGGGCAGCCGGGTGACCGGCGCCGCGCGCGACAAGCTCGCGGCAGACCTGAAGAAGAAGTACGACTCCGGTGCGAGCATCCGGGCGCTGGCCGAGGAAACCGGCCGCTCCTACGGnTTCGTCCACCGGATGCTCAGCGAGTCCGGnGTCACGCTGCGnGGnCGnGGCGGnGCGACnCGGGGCAAGAAGGCCGCnTCGGCCTGA</t>
  </si>
  <si>
    <t>hypothetical protein(1), transcriptional regulator(3)</t>
    <phoneticPr fontId="2" type="noConversion"/>
  </si>
  <si>
    <t>Cluster11</t>
  </si>
  <si>
    <t>Cluster11</t>
    <phoneticPr fontId="2" type="noConversion"/>
  </si>
  <si>
    <t>WP_003974374.1,WP_004927567.1,WP_003948727.1</t>
  </si>
  <si>
    <t>MNPVNYLYLAALLFTIGATGVLIRRNAIVVFMCVELMLNACNLAFVAFSRMHGNLDGQIIAFFTMVVAAAEVVVGLAIIVSLFRSRHSASVDDASLMKL</t>
  </si>
  <si>
    <t>GTGAACCCCGTCAACTACCTCTACCTCGCGGCCCTGCTGTTCACGATCGGCGCCACCGGnGTGCTGATCCGGCGCAACGCGATCGTCGTCTTCATGTGCGTCGAGCTGATGCTCAACGCCTGCAACCTCGCGTTCGTCGCCTTCTCCCGCATGCACGGCAACCTCGACGGCCAGATCATCGCCTTCTTCACGATGGTCGTCGCCGCCGCGGAGGTCGTGGTCGGGCTCGCGATCATCGTGTCnCTGTTCCGTTCCCGCCACTCGGCCTCGGTCGACGACGCCAGCCTGATGAAGCTGTnA</t>
  </si>
  <si>
    <t>NADH-quinone oxidoreductase subunit NuoK</t>
  </si>
  <si>
    <t>Cluster12</t>
  </si>
  <si>
    <t>Cluster12</t>
    <phoneticPr fontId="2" type="noConversion"/>
  </si>
  <si>
    <t>WP_003968135.1,WP_003949043.1,WP_004986406.1</t>
  </si>
  <si>
    <t>MCGAKAGGPDASTIKPGETTIQGSVTRDGEPVTGYVRLLDSTGEFTAEVPTSATGQFRFYAAEGTWTLRALVPGGSADRTVVAQQGGLAEVAIAV</t>
  </si>
  <si>
    <t>ATGTGTGGAGCACAGGCCGGCGGCCCCGACGCCTCGACGATCAAGCCCGGTGAGACCACCATCCAGGGCAGCGTGACCCGCGACGGCGAGCCCGTCACCGGCTACGTGCGnCTGCTGGACTCGACCGGCGAGTTCACCGCCGAGGTCCCGACCTCGGCGACCGGnCAGTTCCGCTTCTACGCCGCCGAGGGCACCTGGACGCTCCGCGCCCTGGTnCCGGGCGGCAnCGCCGACCGCACGGTCGTCGCnCAGnCCGGCGGnCTCnCCGAGGTCGCCATCGCCGTCTGA</t>
  </si>
  <si>
    <t>DUF1416 domain-containing protein</t>
  </si>
  <si>
    <t>Cluster13</t>
  </si>
  <si>
    <t>Cluster13A</t>
    <phoneticPr fontId="2" type="noConversion"/>
  </si>
  <si>
    <t>WP_003947485.1,WP_010058136.1</t>
    <phoneticPr fontId="2" type="noConversion"/>
  </si>
  <si>
    <t>mdrSpIYSGMPArELGTsGWrKPWSGGNGGNCVEAMRLdDGRVAVRQSADPDGPALIYTHGEISAFIQGAKtGKADFLIS</t>
  </si>
  <si>
    <t>ATGnAnnnnnnCCnCATATACAnCGGCATGCCnGCCnGnGACCTCGGCTCCGnnGGCTGGnnCAAGCCnTGGAGCGGCGGCAACGGCGGCAACTGCnTCGAGGCCATGnnGCTCGCCGACGGGCGnGTCGCCGTnCGCCAGTCCGCCGACCCGGACGGCCCCGCnCTCATCTACTCCnACGGCGAGATCGCCGCnTTCATCCAGGGCGCCAAGGCCGGCCAGGCCGACTTCCTGCTCACCTGA</t>
  </si>
  <si>
    <t>DUF397 domain-containing protein</t>
    <phoneticPr fontId="2" type="noConversion"/>
  </si>
  <si>
    <t>Cluster13B</t>
    <phoneticPr fontId="2" type="noConversion"/>
  </si>
  <si>
    <t>WP_008410190.1</t>
  </si>
  <si>
    <t>MGTQQEKDELYALDISGVEWISAPGAEEHEERVEIAYLPGGGVAMRSSLDPDTVLRYTEAEWRAFVLGARDGEFDLK</t>
  </si>
  <si>
    <t>ATGGGGACTCAGCAGGAGAAGGACGAGCTGTACGCGCTGGACATCTCGGGTGTCGAGTGGATCAGCGCGCCCGGGGCTGAGGAGCACGAGGAGCGGGTCGAGATCGCCTACCTGCCCGGCGGCGGCGTCGCCATGCGCTCCTCGCTCGACCCGGACACGGTCCTGCGCTACACCGAGGCCGAGTGGCGCGCCTTCGTCCTGGGGGCGCGGGACGGGGAGTTCGACCTCAAGTGA</t>
  </si>
  <si>
    <t>Cluster14</t>
  </si>
  <si>
    <t>Cluster14</t>
    <phoneticPr fontId="2" type="noConversion"/>
  </si>
  <si>
    <t>WP_003969224.1,WP_003976229.1,WP_006136074.1</t>
    <phoneticPr fontId="2" type="noConversion"/>
  </si>
  <si>
    <t>MGAHRRKCDWCGSGTPIVRDMEPVNPDYQYWCEECARALIIKGDPIETYRELEGEPIYGRLLEEHCTLKRFYSFVTA</t>
  </si>
  <si>
    <t>ATGGGTGCACACAGGCGnAAGTGCGACTGGTGCGGCAGCGGnACGCCnATCGTCCGnGACATGGAGCCGGTCAACCCCGACTACCAGTACTGGTGCGAGGAATGCGCGCGGGCGCTGATCATAAAAGGCGACCCCATCGAGACnTACCGnGAGCTGGAGGGCGAGCCGATCTACGGCCGGCTCCTnGAGGAGCACTGCACGCTCAAGCGnTTCTACTCnTTCGTGACnGCCTGA</t>
  </si>
  <si>
    <t>Cluster15</t>
  </si>
  <si>
    <t>Cluster15</t>
    <phoneticPr fontId="2" type="noConversion"/>
  </si>
  <si>
    <t>WP_003948620.1,WP_004927214.1,WP_003956442.1</t>
  </si>
  <si>
    <t>MAKKQGAIEIEGTVVESLPNAMFKVELQNGHQVLAHISGKMRMHYIRILPDDRVVVELSPYDLTRGRIVYRYK</t>
    <phoneticPr fontId="2" type="noConversion"/>
  </si>
  <si>
    <t>GTGGCCAAGAAGCAAGGTGCCATCGAGATCGAGGGCACCGTCGTCGAGTCTCTnCCGAACGCCATGTTCAAGGTGGAGCTCCAGAACGGnCACCAGGTCCTnGCGCACATCAGCGGCAAGATGCGnATGCACTACATCCGCATCCTCCCnGACGACCGGGTCGTGGTGGAGCTGTCTCCGTACGACCTGACGCGTGGCCGGATCGTCTACCGCTACAAGTAG</t>
  </si>
  <si>
    <t>translation initiation factor IF-1</t>
    <phoneticPr fontId="2" type="noConversion"/>
  </si>
  <si>
    <t>Cluster16</t>
  </si>
  <si>
    <t>Cluster16</t>
    <phoneticPr fontId="2" type="noConversion"/>
  </si>
  <si>
    <t>WP_003966321.1,WP_003992906.1,WP_003961784.1</t>
  </si>
  <si>
    <t>MYFTDRGIEELEKRRGEEEVTFEWLAEQLRTFVDLNPDFEVPVERLATWLARLDDEDDEDx</t>
  </si>
  <si>
    <t>ATGTACTTCACCGACCGnGGCATCGAGGAnCTGGAGAAGCGGCGCGGCGAGGAGGAGGTCACCTTCGAGTGGCTCGCCGAGCAGCTGCGgACGTTCGTCGACCTCAACCCCGACTTCGAGGTGCCGGTnGAGCGCCTGGCGACCTGGCTGGCCCGGCTGGACGACGAGGACGnnnAGGACGAGTAG</t>
  </si>
  <si>
    <t>hypothetical protein</t>
  </si>
  <si>
    <t>Cluster17</t>
  </si>
  <si>
    <t>Cluster17</t>
    <phoneticPr fontId="2" type="noConversion"/>
  </si>
  <si>
    <t>WP_006123846.1,WP_003947575.1</t>
    <phoneticPr fontId="2" type="noConversion"/>
  </si>
  <si>
    <t>MgValDVVYIALMCFLIVLIFRLVMDYVFQFARSWQPGKAMVVVLEATYTVTDPPLKLLRRFIPPLRLGGVALDLSFFVLMIIVYILISVVvrL</t>
  </si>
  <si>
    <t>ATGGGCGTCGCnCTGGATGTGGTCTAnATCGCGCTGATGTGTTTCCTCATCGTGCTGATCTTCCGGCTGGTCATGGACTACGTCTTCCAGTTCGCnCGnTCnTGGCAACCCGGCAAGGCGATGGTGGTnGTACTTGAGGCCACCTACACTGTCACCGAnCCACCGCTCAAGCTTCTGCGGCGGTTCATCCCGCCGCTGCGTCTCGGGGGCGTGGCnCTCGACCTGTCCTTCTTCGTTCTGATGATCATCGTCTACATCCTGATCAGCGTnGTGGTCnGGnTGTGA</t>
  </si>
  <si>
    <t>YggT family protein</t>
  </si>
  <si>
    <t>Cluster18</t>
  </si>
  <si>
    <t>Cluster18</t>
    <phoneticPr fontId="2" type="noConversion"/>
  </si>
  <si>
    <t>WP_003947636.1,WP_003969641.1</t>
  </si>
  <si>
    <t>MITAIVLIKTSVDRIPEIAEAIAALDNVSEVFSVTGTYDLIAMVRVpRHDDLADVIPGRISKIeGVEGTDTHVAFRTYSQHDLEAAFAIGLDS</t>
  </si>
  <si>
    <t>GTGATCACCGCGATCGTGCTCATCAAGACCAGCGTGGACCGGATTCCGGAGATCGCCGAGGCCATCGCCGCGCTGGACAGCGTCAGCGAGGTCTTCTCCGTCACCGGCACCTACGACCTGATCGCCATGGTCCGGGTCGCCCGCCACGACGACCTCGCCGACGTCATCCCCGGCCGGATCAGCAAGATCCCGGGCGTCGAGGGCACCGACACCCAnGTGGCGTTCCGnACGTACTCCCAGCACGACCTGGAnGCGGCnTTCGCCATCGGCCTCGACGCnTGA</t>
  </si>
  <si>
    <t>Lrp/AsnC ligand binding domain-containing protein</t>
    <phoneticPr fontId="2" type="noConversion"/>
  </si>
  <si>
    <t>Cluster19</t>
  </si>
  <si>
    <t>Cluster19</t>
    <phoneticPr fontId="2" type="noConversion"/>
  </si>
  <si>
    <t>WP_003997603.1,WP_006127869.1</t>
  </si>
  <si>
    <t>MVQAYILIQTEVGKAStVAETISKIPGVIQAEDVTGPYDVIVRAQADTVDDLGRMVVAKVQQVDGITRTLTCPVVHL</t>
  </si>
  <si>
    <t>GTGGTACAGGCGTACATCCTCATCCAGACCGAGGTnGGCAAGGCGTCGAnCGTCGCCGAGACCATCTCCAAGATnCCGGGAGTCATCCAGGCnGAGGACGTCACCGGnCCGTACGACGTGATCGTGCGGGCCCAGGCnGACACGGTCGACGAnCTCGGCCGCATGGTGGTCGCCAAGGTCCAGCAGGTGGACGGCATCACnCGnACCCTGACCTGCCCGGTCGTCCACCTCTGn</t>
  </si>
  <si>
    <t>Lrp/AsnC ligand binding domain-containing protein</t>
  </si>
  <si>
    <t>Cluster20</t>
  </si>
  <si>
    <t>Cluster20</t>
    <phoneticPr fontId="2" type="noConversion"/>
  </si>
  <si>
    <t>WP_003968990.1,WP_003948191.1</t>
  </si>
  <si>
    <t>MLERRSSHDDLIDHLVRSTaLqRGEAaRVILDVLAYFDESTDDfVRRRHRELQSgGLvNTEIFERIAaELPhRAVAPPeLSLRQLRRIVYG</t>
  </si>
  <si>
    <t>GTGCTnGAACGCCGCTCGTCnCACGACGACCTCnTCGACCACCTCGTnCGCTCCACCGCGCTCCnGCGCGGCGAGGCGGCCCGGGTGnTCCTCGACGTGCTGGCGTACTTCGACGAGAGCACCGACGACTTCGTCCGnCGCCGCCACCGCGAACTGCAGTCCGGCGGCCTGGTCAACACGGAGATCTTCGAGCGGATCGCGGCCGAGCTGCCGCnCCGCGCCGTGGCGCCGCCGGnGCTCTCGCTCCGCCAGCTGCGCCGCATCGTCTACGGCTGA</t>
  </si>
  <si>
    <t>Cluster21</t>
  </si>
  <si>
    <t>Cluster21</t>
    <phoneticPr fontId="2" type="noConversion"/>
  </si>
  <si>
    <t>WP_003969643.1,WP_003947634.1</t>
  </si>
  <si>
    <t>mtTVPlPTdsTRWRCTLCGNLTRFDVTRSSKVVEYVHLDLAGesSVEErEVVSETIESVRCRWCNAVDQIELVDRPGAaS</t>
  </si>
  <si>
    <t>ATGACGACGGTTCCCCTGCCGACCGnCTCGACCCGCTGGCGCTGCACCCTGTGCGGCAACCTCACGCGCTTCGACGTGACCCGCTCCTCCAAGGTCGTGGAGTACGTnCACCTCGACCTGGCCGGTGAGTCGAGTGTCGAGGAGCGGGAGGTCGTCAGTGAGACCATCGAGTCGGTCCGCTGTCGTTGGTGCAACGCGGTGGACCAGATCGAACTGGTGGACAGGCCGGGnGCCGCnTCCTGA</t>
  </si>
  <si>
    <t>Cluster22</t>
  </si>
  <si>
    <t>Cluster22</t>
    <phoneticPr fontId="2" type="noConversion"/>
  </si>
  <si>
    <t>WP_003973418.1,WP_003951107.1</t>
  </si>
  <si>
    <t>MAKALLGYVGGSDPRLLAEMRRLQQRVQDLESELgRIQAENDALAAAASHdrimesMESVDahQAEPALT</t>
  </si>
  <si>
    <t>ATGGCAAAGGCGCTTCTCGGTTACGTCGGCGGnTCCGACCCGCGGCTCCTCGCCGAGATGCGACGGCTCCAGCAGCGCGTCCAGGACCTCGAATCCGAGnTCGnTCGGATCCAGGCCGAGAACGACGCGCTCGCGGCTGCCGCTTCTCACCACAGCGnCnnnGCGCnCCTCGACAGCCTCGACGnAnCCnAGGCGGAGCCTGCGCTCACCTGA</t>
  </si>
  <si>
    <t>Cluster23</t>
  </si>
  <si>
    <t>Cluster23</t>
    <phoneticPr fontId="2" type="noConversion"/>
  </si>
  <si>
    <t>WP_003947232.1,WP_005485166.1</t>
  </si>
  <si>
    <t>MPEYEFtDVYVPRGITRtDtTRLLTDHAEYGHWELDRLvLLpDGSRRVRLRRRIIRQLRATW</t>
  </si>
  <si>
    <t>ATGCCGGAATACGAATTnGnCGACGTGTACGTnCCGCGCGGGGTCTCCCGCAnGGACGCCACnCGCCTGCTnACnGACCAnGCCGAGTACGGnCACTGGGAGnTGGACCGnCTGnGnCTGCTGCGnGACGGCAGCCGCAGGGTGCGGCTGCGnCGGCGGATCATCCGCCAGGTGCGGGCCACCTGGTGA</t>
  </si>
  <si>
    <t>Cluster24</t>
  </si>
  <si>
    <t>WP_003975360.1,WP_003967454.1</t>
  </si>
  <si>
    <t>MTKWEYATVPLLVHATKQILDTWGEDGWELVQVVPGPNNPEQLVAYLKREKqa</t>
    <phoneticPr fontId="2" type="noConversion"/>
  </si>
  <si>
    <t>ATGACCAAGTGGGAATACGCGACCGTGCCGCTGCTCGTnCACGCGACGAAGCAGATTCTGGACACCTGGGGCGAGGACGGCTGGGAGCTCGTCCAGGTCGTGCCCGGnCCGAACAACCCCGAGCAGCTCGTGGCCTACCTGAAGCGGGAGAAGCAGGCGTGA</t>
  </si>
  <si>
    <t>DUF4177 domain-containing protein</t>
    <phoneticPr fontId="2" type="noConversion"/>
  </si>
  <si>
    <t>Cluster25</t>
  </si>
  <si>
    <t>WP_003958712.1,WP_003999697.1</t>
  </si>
  <si>
    <t>MKKLLLVALAAIGGLLVYRQIQADRAEQDLWTEATDSVPaGSgv</t>
  </si>
  <si>
    <t>GTGAAGAAGCTTCTCCTGGTCGCACTGGCCGCCATCGGCGGGCTCCTCGTGTACCGCCAGATCCAGGCGGATCGCGCCGAGCAGGATCTGTGGACGGAGGCGACnGACTCCGTGCCCACGGGTTCnnnnnnGTGA</t>
  </si>
  <si>
    <t>DLW-39 family protein</t>
  </si>
  <si>
    <t>Cluster26</t>
  </si>
  <si>
    <t>WP_004002138.1</t>
  </si>
  <si>
    <t>MGEAERGESAPRLRISFWCSNGHETQPSFASDAQVPDTWDCPRCGFPAGQDRDNPPDPPRTEPYKTHLAYVRERRSDADGEAILAEALAKLRGEI</t>
  </si>
  <si>
    <t>ATGGGCGAGGCCGAGCGCGGCGAGTCCGCnCCGCGGCTGCGCATCTCCTTCTGGTGCTCCAACGGGCACGAGACCCAGCCGAGCTTCGCCAGCGACGCGCAGGTCCCCGACACCTGGGACTGCCCGCGCTGCGGCTTCCCGGCCGGnCAGGACCGGGACAACCCGCCGGACCCGCCGCGCACCGAGCCnTACAAGACGCACCTCGCGTACGTnCGnGAGCGGCGCAGCGACGCGGACGGCGAGGCGATCCTCGCCGAGGCGCTCGCCAAACTGCGGGGCGAGATCTAG</t>
  </si>
  <si>
    <t>RNA polymerase-binding protein RbpA</t>
  </si>
  <si>
    <t>Cluster27</t>
  </si>
  <si>
    <t>WP_003948664.1</t>
  </si>
  <si>
    <t>MTDAVGSIDMPDAQDDDGKKKNRKGGKRGKKGPFGRLALFYRQIVAELRKVVWPTRSQLTTYTTVVIIFVVIMIGLVTVFDYGFSNAVKYIFG</t>
  </si>
  <si>
    <t>GTGACGGACGCCGTGGGCTCCATCGACATGCCTGATGCCCAGGACGACGACGGCAAGAAGAAGAACCGCAAGGGCGGCAAGCGCGGCAAGAAGGGCCCCTTCGGGCGCCTTGCCCTCTTCTACCGGCAGATCGTCGCCGAACTCCGCAAGGTCGTCTGGCCGACGCGCAGTCAGCTCACCACCTATACGACGGTGGTCATCATCTTCGTCGTGATCATGATCGGTCTGGTGACCGTGTTTGACTACGGCTTCTCCAACGCCGTCAAGTACATCTTCGGCTAG</t>
  </si>
  <si>
    <t>preprotein translocase subunit SecE</t>
  </si>
  <si>
    <t>Cluster28</t>
  </si>
  <si>
    <t>WP_003946983.1</t>
  </si>
  <si>
    <t>MSKKTFEELFTELQQKAAHGDPTTSRTAELVDKGVHAIGKKVVEEAAEVWMAAEYEGKEAAAEEISQLLYHVQVMMVARGISLDDVYAHL</t>
  </si>
  <si>
    <t>ATGTCCAAGAAGACGTTCGAGGAGCTCTTCACCGAGCTCCAGCAGAAGGCCGCGCACGGCGACCCCACCACCTCCCGCACCGCCGAACTGGTGGACAAGGGCGTCCATGCCATCGGCAAGAAGGTCGTCGAAGAGGCCGCCGAGGTGTGGATGGCCGCCGAGTACGAGGGCAAGGAAGCCGCCGCCGAGGAGATCTCCCAGCTCCTGTACCACGTACAGGTGATGATGGTCGCCCGCGGCATCTCCCTCGACGACGTGTACGCCCATCTCTGA</t>
  </si>
  <si>
    <t>phosphoribosyl-ATP diphosphatase</t>
  </si>
  <si>
    <t>Cluster29</t>
  </si>
  <si>
    <t>WP_003948677.1</t>
  </si>
  <si>
    <t>MGIISWIILGLLAGAIAKIILPGRDPGGFIGTILIGVAGAFIGGWISSRFLDRPIANEFFDAATWVSAIGGSLVLLIAYRLLFGHSRR</t>
  </si>
  <si>
    <t>ATGGGCATCATCAGCTGGATCATTCTCGGCCTGCTGGCCGGAGCAATCGCGAAGATCATCCTCCCCGGGCGCGACCCGGGCGGTTTCATCGGCACCATCCTCATCGGCGTCGCGGGCGCCTTCATCGGCGGCTGGATATCCAGCCGCTTCCTGGACCGCCCCATCGCCAACGAGTTCTTCGACGCCGCCACCTGGGTCTCCGCCATCGGCGGCTCCCTGGTGCTGCTCATCGCCTACCGnCTGCTCTTCGGCCATTCCCGnCGCTGA</t>
  </si>
  <si>
    <t>GlsB/YeaQ/YmgE family stress response membrane protein</t>
  </si>
  <si>
    <t>Cluster30</t>
  </si>
  <si>
    <t>WP_008409915.1</t>
  </si>
  <si>
    <t>MSGTVTMYSTTWCGYCRRLKSQMDREGIAYEEVNIEHDPESAAFVEKANGGNQTVPTLQIVPKAGGEPVVMTNPSLAQVKQALGA</t>
  </si>
  <si>
    <t>ATGTCGGGCACTGTGACGATGTACAGCACCACCTGGTGCGGATACTGCCGTCGGCTGAAGAGCCAGATGGACCGCGAGGGCATCGCGTACGAAGAGGTCAACATCGAGCACGACCCGGAGTCGGCCGCGTTCGTGGAGAAGGCGAACGGCGGGAACCAGACCGTGCCGACGCTGCAGATCGTCCCCAAGGCCGGCGGTGAGCCGGTGGTGATGACCAACCCGAGCCTGGCTCAGGTCAAGCAGGCGCTCGGCGCCTGA</t>
  </si>
  <si>
    <t>mycoredoxin</t>
  </si>
  <si>
    <t>Cluster31</t>
  </si>
  <si>
    <t>WP_008409760.1</t>
  </si>
  <si>
    <t>MARVVVDVMLKPEILDPQGQAVQRALPRLGFEGISDVRQGKRFELEVDGPVDDAALARIHELAETFLANTVIENFTVKVEEEK</t>
  </si>
  <si>
    <t>GTGGCACGCGTCGTAGTCGACGTCATGCTCAAGCCGGAGATCCTCGACCCTCAGGGCCAGGCGGTGCAGCGTGCACTGCCGCGTCTCGGCTTCGAGGGAATCTCCGACGTACGTCAGGGAAAGCGTTTCGAACTCGAAGTGGACGGGCCGGTGGACGACGCCGCTCTCGCCCGTATCCACGAACTGGCGGAGACCTTCCTCGCCAACACCGTGATCGAGAACTTCACCGTGAAGGTCGAGGAAGAGAAGTGA</t>
  </si>
  <si>
    <t>phosphoribosylformylglycinamidine synthase subunit PurS</t>
  </si>
  <si>
    <t>Cluster32</t>
  </si>
  <si>
    <t>WP_008409756.1</t>
  </si>
  <si>
    <t>MGRGRAKAKQTKVARQLKYNSGGTDLSRLASELGASTSSQPPNGEPFEDDEDEDPYAQYADLYNDDEDEDDESGPASKQRRGA</t>
  </si>
  <si>
    <t>ATGGGGCGCGGCCGGGCCAAGGCCAAGCAGACAAAGGTCGCCCGCCAGCTGAAGTACAACAGCGGCGGGACTGACCTGTCGCGTCTGGCCAGCGAGCTGGGCGCATCGACTTCGAGTCAGCCTCCGAACGGCGAGCCGTTCGAGGACGACGAGGACGAGGACCCGTACGCACAGTACGCGGACTTGTACAACGACGACGAGGACGAGGACGACGAGTCCGGTCCCGCGTCGAAGCAACGCCGCGGCGCTTGA</t>
  </si>
  <si>
    <t>DUF3073 domain-containing protein</t>
  </si>
  <si>
    <t>Cluster33</t>
  </si>
  <si>
    <t>WP_003950786.1</t>
  </si>
  <si>
    <t>MAGFLDRAKEQAQRGLAQGKQKIDEVQVQRAGADLLKKLGSAYYAEQRRGGDPRATQDALRALEQHIATHGEQGLR</t>
  </si>
  <si>
    <t>ATGGCTGGATTCCTCGACCGCGCCAAGGAGCAGGCCCAGCGCGGCCTCGCCCAGGGCAAGCAGAAGATCGACGAGGTGCAGGTGCAGCGGGCCGGTGCCGACCTGCTGAAGAAGCTGGGCTCCGCGTACTACGCCGAGCAGCGGCGGGGCGGCGACCCGCGTGCCACCCAGGACGCCCTGCGCGCCCTGGAGCAGCACATCGCCACCCACGGGGAGCAGGGGCTGCGCTGA</t>
  </si>
  <si>
    <t>Cluster34</t>
  </si>
  <si>
    <t>WP_003969918.1</t>
  </si>
  <si>
    <t>MKQSAGSRRHLPSSPFNRPAQEAPPVECFDVGDRVSHDQFGLGRILAVEGDNDAVLIDFSGRQGRILSPYSKLTKL</t>
  </si>
  <si>
    <t>ATGAAACAGTCAGCCGGnTCCCGGCGTCACCTGCCGTCCAGTCCCTTCAACCGCCCGGCCCAGGAGGCCCCACCGGTCGAATGCTTCGATGTGGGCGACAGGGTGTCGCACGACCAGTTCGGACTCGGCAGGATTCTCGCTGTCGAGGGCGACAACGACGCGGTCCTCATCGACTTCTCGGGGCGCCAGGGAAGGATCCTGAGCCCCTACTCCAAGCTGACCAAGCTCTGA</t>
  </si>
  <si>
    <t>Cluster35</t>
  </si>
  <si>
    <t>WP_003951302.1</t>
  </si>
  <si>
    <t>MTTVLTPATPLTAADRCDRCGAQAYLRVVLMSGGELLFCAHHGRKFEPELKKIAAEIQDESERLTATPATAEDER</t>
  </si>
  <si>
    <t>GTGACTACTGTTCTGACCCCCGCGACCCCCCTGACGGCCGCTGACCGCTGTGACCGCTGCGGCGCCCAGGCCTACCTGCGCGTCGTGCTGATGAGCGGTGGTGAACTGCTCTTCTGCGCCCACCACGGCCGCAAGTTCGAGCCGGAACTCAAGAAGATCGCCGCTGAGATACAGGATGAGTCCGAGCGGCTGACGGCGACCCCGGCCACGGCCGAGGACGAGCGCTGA</t>
  </si>
  <si>
    <t>Cluster36</t>
  </si>
  <si>
    <t>WP_003947204.1</t>
  </si>
  <si>
    <t>MAAKDSDGGQQKANRPAETTEEQTEDATVSEELKERQEALSDDVDSVLDEIDDVLEENAEDFVRGFVQKGGE</t>
  </si>
  <si>
    <t>ATGGCGGCCAAGGACAGCGACGGCGGACAGCAGAAGGCGAATCGTCCGGCGGAAACGACCGAGGAGCAGACCGAGGACGCAACGGTCTCGGAGGAGCTCAAGGAGCGCCAGGAGGCGCTGAGCGACGACGTCGACTCCGTTCTCGACGAGATCGACGACGTCCTGGAGGAGAACGCCGAGGACTTCGTCCGCGGATTCGTGCAGAAGGGCGGCGAGTAG</t>
  </si>
  <si>
    <t>ubiquitin-like protein Pup</t>
  </si>
  <si>
    <t>Cluster37</t>
  </si>
  <si>
    <t>WP_004984898.1</t>
  </si>
  <si>
    <t>MAAAGERPLNEVQFLTVAEVASVMRVSKMTVYRLVHSGHLPAIRVGRSFRVPEQAVHEYLRESYVGVETA</t>
  </si>
  <si>
    <t>ATGGCTGCAGCTGGCGAGAGGCCTCTGAACGAGGTTCAGTTCCTTACCGTGGCGGAAGTCGCCTCGGTGATGCGAGTGTCGAAGATGACCGTGTACCGGnTGGTGCACAGCGGTCATCTGCCCGCGATCCGGGTGGGGCGGTCCTTCCGCGTCCCGGAGCAAGCGGTTCACGAGTACCTCCGCGAGAGCTAnGTGGGGGTGGAAACnGCCTGA</t>
  </si>
  <si>
    <t>helix-turn-helix domain-containing protein</t>
  </si>
  <si>
    <t>Cluster38</t>
  </si>
  <si>
    <t>WP_006127526.1</t>
  </si>
  <si>
    <t>MTEATDLAARAGDRDPRVGLRAVAALRRLLEQLEAVQVRSARVQGWSWQEIAAELGVSRQAVHKKYGRR</t>
  </si>
  <si>
    <t>ATGACCGAAGCAACGGATCTGGCCGCCCGCGCCGGTGACCGCGACCCGCGCGTCGGGCTGCGGGCGGTGGCCGCGCTGCGGCGGCTGCTGGAGCAGCTCGAAGCCGTGCAGGTGCGCAGTGCCCGCGTnCAGGGCTGGTCGTGGCAGGAGATCGCCGCCGAGCTGGGCGTCAGCCGGCAGGCCGTGCACAAGAAGTACGGGAGGCGTTGA</t>
  </si>
  <si>
    <t>Cluster39</t>
  </si>
  <si>
    <t>WP_003949541.1</t>
  </si>
  <si>
    <t>MTARTPDAEPLLTPAEVATMFRVDPKTVTRWAKAGKLTSIRTLGGHRRYREAEVRALLAGIPQQRSEA</t>
  </si>
  <si>
    <t>ATGACCGCTCGCACCCCTGATGCCGAGCCGCTGCTGACCCCGGCTGAGGTCGCCACGATGTTCCGCGTnGACCCGAAGACGGTCACGCGnTGGGCGAAGGCnGGCAAGCTCACGTCCATCCGCACGCTCGGCGGnCACCGCCGnTACCGCGAGGCnGAGGTCCGCGCACTGCTCGCGGGCATnCCGCAGCAGCGCAGCGAGGCCTGA</t>
  </si>
  <si>
    <t>developmental transcriptional regulator BldC</t>
  </si>
  <si>
    <t>Cluster40</t>
  </si>
  <si>
    <t>WP_026048345.1</t>
  </si>
  <si>
    <t>MTPKTELATLADEILELESETFEISDYSDAAEVVLAGSTSCSSTSTCSSTTSTTSCSA</t>
  </si>
  <si>
    <t>ATGACCCCCAAGACCGAGCTGGCCACCCTCGCCGACGAGATCCTGGAGCTGGAGTCGGAGACCTTCGAGATCTCGGACTACTCGGACGCGGCCGAGGTCGTGCTCGCCGGTTCGACGTCCTGCTCCTCGACGTCGACCTGCTCCAGCACCACCAGCACCACCTCCTGCTCGGCCTGA</t>
  </si>
  <si>
    <t>thiazolylpeptide-type bacteriocin</t>
  </si>
  <si>
    <t>Cluster41</t>
  </si>
  <si>
    <t>WP_008405281.1</t>
  </si>
  <si>
    <t>MVPLLLVLLLAALLFGAGFALDILWWIAAIVIIVWVLGFVFRSAGAGGKRGRWYRW</t>
  </si>
  <si>
    <t>ATGGTGCCCCTTCTTCTTGTTCTTCTGCTCGCCGCTCTTCTTTTCGGCGCGGGTTTCGCTCTCGACATCCTGTGGTGGATCGCGGCGATCGTGATCATCGTCTGGGTCCTGGGCTTCGTCTTCCGCTCCGCCGGTGCCGGTGGCAAGCGAGGCCGCTGGTACCGCTGGTGA</t>
  </si>
  <si>
    <t>Cluster42</t>
  </si>
  <si>
    <t>WP_003966491.1</t>
  </si>
  <si>
    <t>MAAMKPRTGDGPLEVTKEGRGIVMRVPLEGGGRLVVELTPDEADALGDALKKVVG</t>
  </si>
  <si>
    <t>ATGGCGGCCATGAAGCCGCGGACGGGCGACGGCCCGCTCGAGGTGACCAAGGAGGGGCGGGGCATCGTCATGCGCGTTCCGCTCGAAGGCGGCGGTCGGCTCGTCGTCGAGCTGACCCCGGACGAGGCCGACGCnCTCGGCGACGCCCTCAAGAAGGTCGTCGGCTGA</t>
  </si>
  <si>
    <t>DUF3117 domain-containing protein</t>
  </si>
  <si>
    <t>Cluster43</t>
  </si>
  <si>
    <t>WP_003948845.1</t>
  </si>
  <si>
    <t>MGSVIKKRRKRMAKKKHRKLLKRTRVQRRNKK</t>
  </si>
  <si>
    <t>GTGGGCTCTGTTATCAAGAAGCGGCGCAAGCGGATGGCCAAGAAGAAGCACCGCAAGCTGCTCAAGCGCACGCGCGTTCAGCGTCGCAACAAGAAGTAA</t>
  </si>
  <si>
    <t>AURKAIP1/COX24 domain-containing protein</t>
  </si>
  <si>
    <t>Cluster44</t>
  </si>
  <si>
    <t>WP_016434100.1</t>
  </si>
  <si>
    <t>MTAENIVGLVVAVALLGYLVLALIFPERF</t>
  </si>
  <si>
    <t>GTGACCGCCGAGAACATCGTCGGCCTCGTCGTGGCCGTCGCCCTGCTGGGCTATCTCGTCCTCGCCCTGATCTTCCCGGAGAGGTTCTGA</t>
  </si>
  <si>
    <t>K(+)-transporting ATPase subunit F</t>
  </si>
  <si>
    <t># assembly_accession</t>
  </si>
  <si>
    <t>organism_name</t>
  </si>
  <si>
    <t>infraspecific_name</t>
  </si>
  <si>
    <t>OrthoANI</t>
    <phoneticPr fontId="2" type="noConversion"/>
  </si>
  <si>
    <t>DDH</t>
  </si>
  <si>
    <t>Model C.I.</t>
  </si>
  <si>
    <t>Distance</t>
  </si>
  <si>
    <t>Prob. DDH &gt;= 70%</t>
  </si>
  <si>
    <t>GCF_000725805.1</t>
  </si>
  <si>
    <t>Streptomyces xanthophaeus</t>
  </si>
  <si>
    <t>strain=NRRL B-5414</t>
  </si>
  <si>
    <t>[80.7 - 86%]</t>
  </si>
  <si>
    <t>GCF_000725725.1</t>
  </si>
  <si>
    <t>strain=NRRL B-3004</t>
  </si>
  <si>
    <t>GCF_000720115.1</t>
  </si>
  <si>
    <t>Streptomyces sp. NRRL F-2580</t>
  </si>
  <si>
    <t>strain=NRRL F-2580</t>
  </si>
  <si>
    <t>[30.5 - 35.4%]</t>
  </si>
  <si>
    <t>GCF_001746425.1</t>
  </si>
  <si>
    <t>Streptomyces subrutilus</t>
  </si>
  <si>
    <t>strain=10-1-1</t>
  </si>
  <si>
    <t>[30.3 - 35.2%]</t>
  </si>
  <si>
    <t>GCF_008086975.1</t>
  </si>
  <si>
    <t>Streptomyces sp. WAC05950</t>
  </si>
  <si>
    <t>strain=WAC5950 substr. delta orf15 pCRISPomyces</t>
  </si>
  <si>
    <t>GCF_001270565.1</t>
  </si>
  <si>
    <t>Streptomyces virginiae</t>
  </si>
  <si>
    <t>strain=NRRL B-1447</t>
  </si>
  <si>
    <t>[29.6 - 34.6%]</t>
  </si>
  <si>
    <t>GCF_001279625.1</t>
  </si>
  <si>
    <t>Streptomyces sp. WM6368</t>
  </si>
  <si>
    <t>strain=WM6368</t>
  </si>
  <si>
    <t>[29.8 - 34.7%]</t>
  </si>
  <si>
    <t>GCF_002028385.1</t>
  </si>
  <si>
    <t>Streptomyces sp. 3211</t>
  </si>
  <si>
    <t>strain=3211</t>
  </si>
  <si>
    <t>GCF_014203435.1</t>
  </si>
  <si>
    <t>Streptomyces sp. 3211.3</t>
  </si>
  <si>
    <t>strain=3211.3</t>
  </si>
  <si>
    <t>GCF_008642275.1</t>
  </si>
  <si>
    <t>Streptomyces venezuelae</t>
  </si>
  <si>
    <t>strain=ATCC 21018</t>
  </si>
  <si>
    <t>[29.7 - 34.6%]</t>
  </si>
  <si>
    <t>GCF_002080455.1</t>
  </si>
  <si>
    <t>Streptomyces sp. Sge12</t>
  </si>
  <si>
    <t>strain=Sge12</t>
  </si>
  <si>
    <t>GCF_014648615.1</t>
  </si>
  <si>
    <t>Streptomyces nojiriensis</t>
  </si>
  <si>
    <t>strain=JCM 3382</t>
  </si>
  <si>
    <t>[29.8 - 34.8%]</t>
  </si>
  <si>
    <t>GCF_014203415.1</t>
  </si>
  <si>
    <t>Streptomyces sp. 3211.5</t>
  </si>
  <si>
    <t>strain=3211.5</t>
  </si>
  <si>
    <t>GCF_001905445.1</t>
  </si>
  <si>
    <t>Streptomyces sp. CB00455</t>
  </si>
  <si>
    <t>strain=CB00455</t>
  </si>
  <si>
    <t>GCF_000717925.1</t>
  </si>
  <si>
    <t>Streptomyces sp. NRRL S-241</t>
  </si>
  <si>
    <t>strain=NRRL S-241</t>
  </si>
  <si>
    <t>GCF_001279445.1</t>
  </si>
  <si>
    <t>Streptomyces sp. WM6349</t>
  </si>
  <si>
    <t>strain=WM6349</t>
  </si>
  <si>
    <t>[29.5 - 34.4%]</t>
  </si>
  <si>
    <t>GCF_000725555.1</t>
  </si>
  <si>
    <t>Streptomyces erythrochromogenes</t>
  </si>
  <si>
    <t>strain=NRRL B-2112</t>
  </si>
  <si>
    <t>[29.5 - 34.5%]</t>
  </si>
  <si>
    <t>GCF_003949665.1</t>
  </si>
  <si>
    <t>strain=WAC05950</t>
  </si>
  <si>
    <t>GCF_014650695.1</t>
  </si>
  <si>
    <t>Streptomyces avidinii</t>
  </si>
  <si>
    <t>strain=JCM 4726</t>
  </si>
  <si>
    <t>[29.6 - 34.5%]</t>
  </si>
  <si>
    <t>GCF_000718935.1</t>
  </si>
  <si>
    <t>Streptomyces sp. NRRL S-237</t>
  </si>
  <si>
    <t>strain=NRRL S-237</t>
  </si>
  <si>
    <t>[29.4 - 34.3%]</t>
  </si>
  <si>
    <t>GCF_009865565.1</t>
  </si>
  <si>
    <t>Streptomyces sp. SID1046</t>
  </si>
  <si>
    <t>strain=SID1046</t>
  </si>
  <si>
    <t>GCF_001279485.1</t>
  </si>
  <si>
    <t>Streptomyces sp. XY511</t>
  </si>
  <si>
    <t>strain=XY511</t>
  </si>
  <si>
    <t>[29.2 - 34.1%]</t>
  </si>
  <si>
    <t>GCF_008704535.1</t>
  </si>
  <si>
    <t>strain=ATCC 27467</t>
  </si>
  <si>
    <t>[29.3 - 34.2%]</t>
  </si>
  <si>
    <t>GCF_001279965.1</t>
  </si>
  <si>
    <t>Streptomyces sp. MMG1064</t>
  </si>
  <si>
    <t>strain=MMG1064</t>
  </si>
  <si>
    <t>[29.1 - 34.1%]</t>
  </si>
  <si>
    <t>GCF_001279905.1</t>
  </si>
  <si>
    <t>Streptomyces sp. XY66</t>
  </si>
  <si>
    <t>strain=XY66</t>
  </si>
  <si>
    <t>[29.1 - 34%]</t>
  </si>
  <si>
    <t>GCF_001279855.1</t>
  </si>
  <si>
    <t>Streptomyces sp. XY58</t>
  </si>
  <si>
    <t>strain=XY58</t>
  </si>
  <si>
    <t>GCF_000720795.1</t>
  </si>
  <si>
    <t>Streptomyces sp. NRRL S-515</t>
  </si>
  <si>
    <t>strain=NRRL S-515</t>
  </si>
  <si>
    <t>GCF_001279495.1</t>
  </si>
  <si>
    <t>Streptomyces sp. H021</t>
  </si>
  <si>
    <t>strain=H021</t>
  </si>
  <si>
    <t>GCF_000716685.1</t>
  </si>
  <si>
    <t>strain=NRRL B-8091</t>
  </si>
  <si>
    <t>GCF_001279845.1</t>
  </si>
  <si>
    <t>Streptomyces sp. XY533</t>
  </si>
  <si>
    <t>strain=XY533</t>
  </si>
  <si>
    <t>GCF_000718955.1</t>
  </si>
  <si>
    <t>Streptomyces sp. NRRL S-575</t>
  </si>
  <si>
    <t>strain=NRRL S-575</t>
  </si>
  <si>
    <t>GCF_014170455.1</t>
  </si>
  <si>
    <t>Streptomyces sp. gCLA4</t>
  </si>
  <si>
    <t>strain=gCLA4</t>
  </si>
  <si>
    <t>[28.7 - 33.6%]</t>
  </si>
  <si>
    <t>GCF_014650935.1</t>
  </si>
  <si>
    <t>strain=JCM 4834</t>
  </si>
  <si>
    <t>GCF_014217585.1</t>
  </si>
  <si>
    <t>Streptomyces sp. INR7</t>
  </si>
  <si>
    <t>strain=INR7</t>
  </si>
  <si>
    <t>GCF_003148825.1</t>
  </si>
  <si>
    <t>Streptomyces sp. CG 926</t>
  </si>
  <si>
    <t>strain=CG 926</t>
  </si>
  <si>
    <t>GCF_001279815.1</t>
  </si>
  <si>
    <t>Streptomyces sp. XY37</t>
  </si>
  <si>
    <t>strain=XY37</t>
  </si>
  <si>
    <t>GCF_001279685.1</t>
  </si>
  <si>
    <t>Streptomyces sp. WM6373</t>
  </si>
  <si>
    <t>strain=WM6373</t>
  </si>
  <si>
    <t>GCF_001279935.1</t>
  </si>
  <si>
    <t>Streptomyces sp. IGB124</t>
  </si>
  <si>
    <t>strain=IGB124</t>
  </si>
  <si>
    <t>GCF_001279765.1</t>
  </si>
  <si>
    <t>Streptomyces sp. XY413</t>
  </si>
  <si>
    <t>strain=XY413</t>
  </si>
  <si>
    <t>GCF_000720455.1</t>
  </si>
  <si>
    <t>strain=NRRL ISP-5094</t>
  </si>
  <si>
    <t>GCF_000718705.1</t>
  </si>
  <si>
    <t>Streptomyces lavendulae subsp. lavendulae</t>
  </si>
  <si>
    <t>strain=NRRL WC-3542</t>
  </si>
  <si>
    <t>[29 - 33.9%]</t>
  </si>
  <si>
    <t>GCF_000720645.1</t>
  </si>
  <si>
    <t>Streptomyces sp. NRRL S-378</t>
  </si>
  <si>
    <t>strain=NRRL S-378</t>
  </si>
  <si>
    <t>GCF_000719625.1</t>
  </si>
  <si>
    <t>Streptomyces sp. NRRL B-1322</t>
  </si>
  <si>
    <t>strain=NRRL B-1322</t>
  </si>
  <si>
    <t>GCF_000966965.1</t>
  </si>
  <si>
    <t>Streptomyces sp. NRRL S-104</t>
  </si>
  <si>
    <t>strain=NRRL S-104</t>
  </si>
  <si>
    <t>GCF_001279925.1</t>
  </si>
  <si>
    <t>Streptomyces sp. H036</t>
  </si>
  <si>
    <t>strain=H036</t>
  </si>
  <si>
    <t>GCF_001279885.1</t>
  </si>
  <si>
    <t>Streptomyces sp. XY593</t>
  </si>
  <si>
    <t>strain=XY593</t>
  </si>
  <si>
    <t>GCF_000720235.1</t>
  </si>
  <si>
    <t>Streptomyces sp. NRRL S-98</t>
  </si>
  <si>
    <t>strain=NRRL S-98</t>
  </si>
  <si>
    <t>GCF_000719855.1</t>
  </si>
  <si>
    <t>Streptomyces sp. NRRL F-4474</t>
  </si>
  <si>
    <t>strain=NRRL F-4474</t>
  </si>
  <si>
    <t>GCF_004795115.1</t>
  </si>
  <si>
    <t>Streptomyces sp. A0592</t>
  </si>
  <si>
    <t>strain=A0592</t>
  </si>
  <si>
    <t>GCF_014648795.1</t>
  </si>
  <si>
    <t>Streptomyces cinnamonensis</t>
  </si>
  <si>
    <t>strain=JCM 4019</t>
  </si>
  <si>
    <t>GCF_001953875.1</t>
  </si>
  <si>
    <t>Streptomyces amritsarensis</t>
  </si>
  <si>
    <t>strain=MTCC 11845</t>
  </si>
  <si>
    <t>GCF_002007685.1</t>
  </si>
  <si>
    <t>Streptomyces sp. fd1-xmd</t>
  </si>
  <si>
    <t>strain=fd1-xmd</t>
  </si>
  <si>
    <t>GCF_001531145.1</t>
  </si>
  <si>
    <t>Streptomyces sp. IMTB 1903</t>
  </si>
  <si>
    <t>strain=IMTB 1903</t>
  </si>
  <si>
    <t>[28.9 - 33.8%]</t>
  </si>
  <si>
    <t>GCF_001005295.1</t>
  </si>
  <si>
    <t>Streptomyces yangpuensis</t>
  </si>
  <si>
    <t>strain=fd2-tb</t>
  </si>
  <si>
    <t>GCF_000956015.1</t>
  </si>
  <si>
    <t>Streptomyces sp. NRRL F-4428</t>
  </si>
  <si>
    <t>strain=NRRL F-4428</t>
  </si>
  <si>
    <t>GCF_000717915.1</t>
  </si>
  <si>
    <t>Streptomyces sp. NRRL S-244</t>
  </si>
  <si>
    <t>strain=NRRL S-244</t>
  </si>
  <si>
    <t>[27.8 - 32.7%]</t>
  </si>
  <si>
    <t>GCF_001941845.1</t>
  </si>
  <si>
    <t>Streptomyces sp. TN58</t>
  </si>
  <si>
    <t>strain=TN58</t>
  </si>
  <si>
    <t>[28.7 - 33.7%]</t>
  </si>
  <si>
    <t>GCF_000154885.1</t>
  </si>
  <si>
    <t>Streptomyces sp. Mg1</t>
  </si>
  <si>
    <t>strain=Mg1</t>
  </si>
  <si>
    <t>GCF_001280885.1</t>
  </si>
  <si>
    <t>Streptomyces sp. XY332</t>
  </si>
  <si>
    <t>strain=XY332</t>
  </si>
  <si>
    <t>[28.2 - 33.1%]</t>
  </si>
  <si>
    <t>GCF_004364395.1</t>
  </si>
  <si>
    <t>Streptomyces sp. KS 21</t>
  </si>
  <si>
    <t>strain=KS 21</t>
  </si>
  <si>
    <t>GCF_004794975.1</t>
  </si>
  <si>
    <t>Streptomyces sp. A1547</t>
  </si>
  <si>
    <t>strain=A1547</t>
  </si>
  <si>
    <t>[28.1 - 33%]</t>
  </si>
  <si>
    <t>GCF_003550235.1</t>
  </si>
  <si>
    <t>Streptomyces sp. 3211.1</t>
  </si>
  <si>
    <t>strain=3211.1</t>
  </si>
  <si>
    <t>[27.7 - 32.6%]</t>
  </si>
  <si>
    <t>GCF_000612545.1</t>
  </si>
  <si>
    <t>Streptomyces sp. PCS3-D2</t>
  </si>
  <si>
    <t>strain=PCS3-D2</t>
  </si>
  <si>
    <t>[27.9 - 32.8%]</t>
  </si>
  <si>
    <t>GCF_000719345.1</t>
  </si>
  <si>
    <t>Streptomyces sp. NRRL F-2664</t>
  </si>
  <si>
    <t>strain=NRRL F-2664</t>
  </si>
  <si>
    <t>GCF_000717655.1</t>
  </si>
  <si>
    <t>Streptomyces katrae</t>
  </si>
  <si>
    <t>strain=NRRL B-16271</t>
  </si>
  <si>
    <t>GCF_001279655.1</t>
  </si>
  <si>
    <t>Streptomyces sp. WM6372</t>
  </si>
  <si>
    <t>strain=WM6372</t>
  </si>
  <si>
    <t>GCF_014650555.1</t>
  </si>
  <si>
    <t>Streptomyces goshikiensis</t>
  </si>
  <si>
    <t>strain=JCM 4640</t>
  </si>
  <si>
    <t>[27.5 - 32.4%]</t>
  </si>
  <si>
    <t>GCF_004365455.1</t>
  </si>
  <si>
    <t>Streptomyces sp. 25</t>
  </si>
  <si>
    <t>strain=25</t>
  </si>
  <si>
    <t>GCF_001905025.1</t>
  </si>
  <si>
    <t>Streptomyces sp. CB03578</t>
  </si>
  <si>
    <t>strain=CB03578</t>
  </si>
  <si>
    <t>[27.6 - 32.5%]</t>
  </si>
  <si>
    <t>GCF_003846165.1</t>
  </si>
  <si>
    <t>Streptomyces sp. ADI91-18</t>
  </si>
  <si>
    <t>strain=ADI91-18</t>
  </si>
  <si>
    <t>GCF_002803195.1</t>
  </si>
  <si>
    <t>Streptomyces sp. CB02120-2</t>
  </si>
  <si>
    <t>strain=CB02120-2</t>
  </si>
  <si>
    <t>GCF_003721495.1</t>
  </si>
  <si>
    <t>Streptomyces sp. ADI95-16</t>
  </si>
  <si>
    <t>strain=ADI95-16</t>
  </si>
  <si>
    <t>GCF_000720145.1</t>
  </si>
  <si>
    <t>Streptomyces sp. NRRL F-2747</t>
  </si>
  <si>
    <t>strain=NRRL F-2747</t>
  </si>
  <si>
    <t>GCF_003287915.1</t>
  </si>
  <si>
    <t>Streptomyces sp. ICC4</t>
  </si>
  <si>
    <t>strain=ICC4</t>
  </si>
  <si>
    <t>[27.7 - 32.5%]</t>
  </si>
  <si>
    <t>GCF_008704935.1</t>
  </si>
  <si>
    <t>Streptomyces vinaceus</t>
  </si>
  <si>
    <t>strain=ATCC 27476</t>
  </si>
  <si>
    <t>[27.4 - 32.3%]</t>
  </si>
  <si>
    <t>GCF_000412265.2</t>
  </si>
  <si>
    <t>GCF_001905425.1</t>
  </si>
  <si>
    <t>Streptomyces sp. MJM1172</t>
  </si>
  <si>
    <t>strain=MJM1172</t>
  </si>
  <si>
    <t>GCF_000718155.1</t>
  </si>
  <si>
    <t>strain=NRRL B-2774</t>
  </si>
  <si>
    <t>[27.3 - 32.1%]</t>
  </si>
  <si>
    <t>GCF_003287935.1</t>
  </si>
  <si>
    <t>Streptomyces sp. ICC1</t>
  </si>
  <si>
    <t>strain=ICC1</t>
  </si>
  <si>
    <t>GCF_000158895.1</t>
  </si>
  <si>
    <t>Streptomyces sp. C</t>
  </si>
  <si>
    <t>strain=C</t>
  </si>
  <si>
    <t>GCF_003751425.1</t>
  </si>
  <si>
    <t>Streptomyces sp. 2132.2</t>
  </si>
  <si>
    <t>strain=2132.2</t>
  </si>
  <si>
    <t>[27.3 - 32.2%]</t>
  </si>
  <si>
    <t>GCF_002803845.1</t>
  </si>
  <si>
    <t>strain=CCM 3239</t>
  </si>
  <si>
    <t>GCF_002754535.1</t>
  </si>
  <si>
    <t>Streptomyces sp. 61</t>
  </si>
  <si>
    <t>strain=61</t>
  </si>
  <si>
    <t>GCF_004341655.1</t>
  </si>
  <si>
    <t>Streptomyces sp. BK038</t>
  </si>
  <si>
    <t>strain=BK038</t>
  </si>
  <si>
    <t>[27.2 - 32.1%]</t>
  </si>
  <si>
    <t>GCF_003949535.1</t>
  </si>
  <si>
    <t>Streptomyces sp. WAC07061</t>
  </si>
  <si>
    <t>strain=WAC07061</t>
  </si>
  <si>
    <t>GCF_014656155.1</t>
  </si>
  <si>
    <t>strain=JCM 4849</t>
  </si>
  <si>
    <t>[27.2 - 32%]</t>
  </si>
  <si>
    <t>GCF_001044425.1</t>
  </si>
  <si>
    <t>Streptomyces roseus</t>
  </si>
  <si>
    <t>strain=ATCC 31245</t>
  </si>
  <si>
    <t>GCF_003950035.1</t>
  </si>
  <si>
    <t>Streptomyces sp. W1SF4</t>
  </si>
  <si>
    <t>strain=W1SF4</t>
  </si>
  <si>
    <t>[26.8 - 31.7%]</t>
  </si>
  <si>
    <t>GCF_003949875.1</t>
  </si>
  <si>
    <t>Streptomyces sp. WAC07149</t>
  </si>
  <si>
    <t>strain=WAC07149</t>
  </si>
  <si>
    <t>GCF_001279725.1</t>
  </si>
  <si>
    <t>Streptomyces sp. WM4235</t>
  </si>
  <si>
    <t>strain=WM4235</t>
  </si>
  <si>
    <t>GCF_014650775.1</t>
  </si>
  <si>
    <t>Streptomyces cirratus</t>
  </si>
  <si>
    <t>strain=JCM 4738</t>
  </si>
  <si>
    <t>[26.6 - 31.5%]</t>
  </si>
  <si>
    <t>GCF_003814735.1</t>
  </si>
  <si>
    <t>Streptomyces sp. Ag109_G2-6</t>
  </si>
  <si>
    <t>strain=Ag109_G2-6</t>
  </si>
  <si>
    <t>[26.5 - 31.3%]</t>
  </si>
  <si>
    <t>GCF_003634815.1</t>
  </si>
  <si>
    <t>Streptomyces sp. 3211.6</t>
  </si>
  <si>
    <t>strain=3211.6</t>
  </si>
  <si>
    <t>GCF_002028425.1</t>
  </si>
  <si>
    <t>strain=S3</t>
  </si>
  <si>
    <t>GCF_000966975.1</t>
  </si>
  <si>
    <t>strain=NRRL ISP-5550</t>
  </si>
  <si>
    <t>[27.1 - 31.9%]</t>
  </si>
  <si>
    <t>GCF_002813225.1</t>
  </si>
  <si>
    <t>Streptomyces sp. Ag109_G2-1</t>
  </si>
  <si>
    <t>strain=Ag109_G2-1</t>
  </si>
  <si>
    <t>[26.4 - 31.3%]</t>
  </si>
  <si>
    <t>GCF_004795055.1</t>
  </si>
  <si>
    <t>Streptomyces sp. A1136</t>
  </si>
  <si>
    <t>strain=A1136</t>
  </si>
  <si>
    <t>[26.1 - 31%]</t>
  </si>
  <si>
    <t>GCF_013401435.1</t>
  </si>
  <si>
    <t>Streptomyces sp. BR123</t>
  </si>
  <si>
    <t>strain=BR123</t>
  </si>
  <si>
    <t>[26.2 - 31%]</t>
  </si>
  <si>
    <t>GCF_003949955.1</t>
  </si>
  <si>
    <t>Streptomyces sp. WAC05292</t>
  </si>
  <si>
    <t>strain=WAC05292</t>
  </si>
  <si>
    <t>[25 - 29.8%]</t>
  </si>
  <si>
    <t>GCF_008642295.1</t>
  </si>
  <si>
    <t>strain=ATCC 21782</t>
  </si>
  <si>
    <t>[24.2 - 29.1%]</t>
  </si>
  <si>
    <t>GCF_003325375.1</t>
  </si>
  <si>
    <t>Streptomyces globosus</t>
  </si>
  <si>
    <t>strain=LZH-48</t>
  </si>
  <si>
    <t>[24.4 - 29.3%]</t>
  </si>
  <si>
    <t>GCF_014649915.1</t>
  </si>
  <si>
    <t>Streptomyces toxytricini</t>
  </si>
  <si>
    <t>strain=JCM 4421</t>
  </si>
  <si>
    <t>[24.4 - 29.2%]</t>
  </si>
  <si>
    <t>GCF_014748315.1</t>
  </si>
  <si>
    <t>Streptomyces sp. KD18</t>
  </si>
  <si>
    <t>strain=KD18</t>
  </si>
  <si>
    <t>GCF_003949795.1</t>
  </si>
  <si>
    <t>Streptomyces sp. WAC06614</t>
  </si>
  <si>
    <t>strain=WAC06614</t>
  </si>
  <si>
    <t>[24.2 - 29%]</t>
  </si>
  <si>
    <t>GCF_000719335.1</t>
  </si>
  <si>
    <t>Streptomyces sp. NRRL S-87</t>
  </si>
  <si>
    <t>strain=NRRL S-87</t>
  </si>
  <si>
    <t>[23 - 27.9%]</t>
  </si>
  <si>
    <t>GCF_001426585.1</t>
  </si>
  <si>
    <t>Streptomyces sp. Root431</t>
  </si>
  <si>
    <t>strain=Root431</t>
  </si>
  <si>
    <t>[20.7 - 25.4%]</t>
  </si>
  <si>
    <t>GCF_000384175.1</t>
  </si>
  <si>
    <t>Streptomyces purpureus KA281</t>
  </si>
  <si>
    <t>strain=KA281</t>
  </si>
  <si>
    <t>[21.1 - 25.8%]</t>
  </si>
  <si>
    <t>GCF_003949805.1</t>
  </si>
  <si>
    <t>Streptomyces sp. WAC08241</t>
  </si>
  <si>
    <t>strain=WAC08241</t>
  </si>
  <si>
    <t>[21.2 - 26%]</t>
  </si>
  <si>
    <t>GCF_014649095.1</t>
  </si>
  <si>
    <t>Streptomyces cinereoruber subsp. cinereoruber</t>
  </si>
  <si>
    <t>strain=JCM 4205</t>
  </si>
  <si>
    <t>[21 - 25.7%]</t>
  </si>
  <si>
    <t>GCF_008639165.1</t>
  </si>
  <si>
    <t>Streptomyces venezuelae ATCC 10712</t>
  </si>
  <si>
    <t>strain=ATCC 10712</t>
  </si>
  <si>
    <t>[20.9 - 25.7%]</t>
  </si>
  <si>
    <t>GCF_000498935.1</t>
  </si>
  <si>
    <t>Streptomyces sp. HCCB10043</t>
  </si>
  <si>
    <t>strain=HCCB10043</t>
  </si>
  <si>
    <t>[21.7 - 26.5%]</t>
  </si>
  <si>
    <t>GCF_008042125.1</t>
  </si>
  <si>
    <t>Streptomyces sp. ms191</t>
  </si>
  <si>
    <t>strain=ms191</t>
  </si>
  <si>
    <t>[21 - 25.8%]</t>
  </si>
  <si>
    <t>GCF_014197485.1</t>
  </si>
  <si>
    <t>Streptomyces cinereoruber</t>
  </si>
  <si>
    <t>strain=NRRL ISP-5012</t>
  </si>
  <si>
    <t>GCF_003116715.1</t>
  </si>
  <si>
    <t>Streptomyces sp. CS081A</t>
  </si>
  <si>
    <t>strain=CS081A</t>
  </si>
  <si>
    <t>GCF_011758705.1</t>
  </si>
  <si>
    <t>strain=DSM 41512</t>
  </si>
  <si>
    <t>[21.2 - 25.9%]</t>
  </si>
  <si>
    <t>GCF_014648195.1</t>
  </si>
  <si>
    <t>Streptomyces purpureus</t>
  </si>
  <si>
    <t>strain=JCM 3172</t>
  </si>
  <si>
    <t>GCF_008705255.1</t>
  </si>
  <si>
    <t>strain=ATCC 10595</t>
  </si>
  <si>
    <t>GCF_000253235.1</t>
  </si>
  <si>
    <t>[20.9 - 25.6%]</t>
  </si>
  <si>
    <t>GCF_009862215.1</t>
  </si>
  <si>
    <t>Streptomyces sp. SID7814</t>
  </si>
  <si>
    <t>strain=SID7814</t>
  </si>
  <si>
    <t>GCF_005981935.1</t>
  </si>
  <si>
    <t>Streptomyces chryseus</t>
  </si>
  <si>
    <t>strain=DSM 40420</t>
  </si>
  <si>
    <t>GCF_001426405.1</t>
  </si>
  <si>
    <t>Streptomyces sp. Root1304</t>
  </si>
  <si>
    <t>strain=Root1304</t>
  </si>
  <si>
    <t>[20.8 - 25.5%]</t>
  </si>
  <si>
    <t>GCF_002943895.1</t>
  </si>
  <si>
    <t>Streptomyces sp. WAC00288</t>
  </si>
  <si>
    <t>strain=WAC00288</t>
  </si>
  <si>
    <t>GCF_005517195.1</t>
  </si>
  <si>
    <t>Streptomyces exfoliatus</t>
  </si>
  <si>
    <t>strain=A1013Y</t>
  </si>
  <si>
    <t>GCF_009789635.1</t>
  </si>
  <si>
    <t>Streptomyces sp. QHH-9511</t>
  </si>
  <si>
    <t>strain=QHH-9511</t>
  </si>
  <si>
    <t>GCF_009299385.1</t>
  </si>
  <si>
    <t>strain=ATCC 19740</t>
  </si>
  <si>
    <t>GCF_001653515.1</t>
  </si>
  <si>
    <t>Streptomyces sp. ERV7</t>
  </si>
  <si>
    <t>strain=ERV7</t>
  </si>
  <si>
    <t>GCF_001592685.1</t>
  </si>
  <si>
    <t>Streptomyces sp. WAC04657</t>
  </si>
  <si>
    <t>strain=WAC04657</t>
  </si>
  <si>
    <t>GCF_008042145.1</t>
  </si>
  <si>
    <t>Streptomyces sp. adm13(2018)</t>
  </si>
  <si>
    <t>strain=adm13(2018)</t>
  </si>
  <si>
    <t>[21.3 - 26%]</t>
  </si>
  <si>
    <t>GCF_014649735.1</t>
  </si>
  <si>
    <t>Streptomyces lavendofoliae</t>
  </si>
  <si>
    <t>strain=JCM 4391</t>
  </si>
  <si>
    <t>GCF_003687505.1</t>
  </si>
  <si>
    <t>Streptomyces sp. S1</t>
  </si>
  <si>
    <t>strain=S1</t>
  </si>
  <si>
    <t>GCF_001418135.1</t>
  </si>
  <si>
    <t>Streptomyces aureus</t>
  </si>
  <si>
    <t>strain=NRRL B-2808</t>
  </si>
  <si>
    <t>GCF_004117935.1</t>
  </si>
  <si>
    <t>Streptomyces roseicoloratus</t>
  </si>
  <si>
    <t>strain=TRM44457</t>
  </si>
  <si>
    <t>[21.3 - 26.1%]</t>
  </si>
  <si>
    <t>GCF_001008345.1</t>
  </si>
  <si>
    <t>Streptomyces showdoensis</t>
  </si>
  <si>
    <t>strain=ATCC 15227</t>
  </si>
  <si>
    <t>GCF_003182455.1</t>
  </si>
  <si>
    <t>strain=O-10.2</t>
  </si>
  <si>
    <t>GCF_008639045.1</t>
  </si>
  <si>
    <t>strain=ATCC 21113</t>
  </si>
  <si>
    <t>GCF_003173635.1</t>
  </si>
  <si>
    <t>Streptomyces sp. ZEA17I</t>
  </si>
  <si>
    <t>strain=ZEA17I</t>
  </si>
  <si>
    <t>[21.8 - 26.6%]</t>
  </si>
  <si>
    <t>GCF_009872515.1</t>
  </si>
  <si>
    <t>Streptomyces sp. SID5770</t>
  </si>
  <si>
    <t>strain=SID5770</t>
  </si>
  <si>
    <t>GCF_900105415.1</t>
  </si>
  <si>
    <t>Streptomyces sp. TLI_105</t>
  </si>
  <si>
    <t>strain=TLI_105</t>
  </si>
  <si>
    <t>GCF_000716625.1</t>
  </si>
  <si>
    <t>Streptomyces bikiniensis</t>
  </si>
  <si>
    <t>strain=NRRL ISP-5580</t>
  </si>
  <si>
    <t>GCF_001886595.1</t>
  </si>
  <si>
    <t>strain=NRRL B-65442</t>
  </si>
  <si>
    <t>GCF_005981925.1</t>
  </si>
  <si>
    <t>Streptomyces albidochromogenes</t>
  </si>
  <si>
    <t>strain=DSM 41800</t>
  </si>
  <si>
    <t>[20.8 - 25.6%]</t>
  </si>
  <si>
    <t>GCF_005981965.1</t>
  </si>
  <si>
    <t>strain=DSM 40431</t>
  </si>
  <si>
    <t>[20.7 - 25.5%]</t>
  </si>
  <si>
    <t>GCF_001427745.1</t>
  </si>
  <si>
    <t>Streptomyces sp. Root66D1</t>
  </si>
  <si>
    <t>strain=Root66D1</t>
  </si>
  <si>
    <t>GCF_004346385.1</t>
  </si>
  <si>
    <t>Streptomyces sp. BK215</t>
  </si>
  <si>
    <t>strain=BK215</t>
  </si>
  <si>
    <t>GCF_001905885.1</t>
  </si>
  <si>
    <t>Streptomyces sp. CB03234</t>
  </si>
  <si>
    <t>strain=CB03234</t>
  </si>
  <si>
    <t>GCF_008642375.1</t>
  </si>
  <si>
    <t>strain=ATCC 15068</t>
  </si>
  <si>
    <t>GCF_014650755.1</t>
  </si>
  <si>
    <t>strain=JCM 4737</t>
  </si>
  <si>
    <t>[20.5 - 25.2%]</t>
  </si>
  <si>
    <t>GCF_000718595.1</t>
  </si>
  <si>
    <t>strain=NRRL ISP-5582</t>
  </si>
  <si>
    <t>GCF_014650095.1</t>
  </si>
  <si>
    <t>Streptomyces nashvillensis</t>
  </si>
  <si>
    <t>strain=JCM 4498</t>
  </si>
  <si>
    <t>[20.6 - 25.4%]</t>
  </si>
  <si>
    <t>GCF_012396115.1</t>
  </si>
  <si>
    <t>Streptomyces somaliensis DSM 40738</t>
  </si>
  <si>
    <t>strain=DSM 40738</t>
  </si>
  <si>
    <t>GCF_002156145.1</t>
  </si>
  <si>
    <t>Streptomyces sp. NRRL B-24572</t>
  </si>
  <si>
    <t>strain=NRRL B-24572</t>
  </si>
  <si>
    <t>GCF_001280095.1</t>
  </si>
  <si>
    <t>Streptomyces sp. NRRL F-6491</t>
  </si>
  <si>
    <t>strain=NRRL F-6491</t>
  </si>
  <si>
    <t>GCF_000518045.1</t>
  </si>
  <si>
    <t>Streptomyces exfoliatus DSM 41693</t>
  </si>
  <si>
    <t>strain=DSM 41693</t>
  </si>
  <si>
    <t>GCF_000725545.1</t>
  </si>
  <si>
    <t>strain=NRRL B-2924</t>
  </si>
  <si>
    <t>GCF_001905665.1</t>
  </si>
  <si>
    <t>Streptomyces sp. CB02261</t>
  </si>
  <si>
    <t>strain=CB02261</t>
  </si>
  <si>
    <t>GCF_013358305.1</t>
  </si>
  <si>
    <t>Streptomyces lunaelactis</t>
  </si>
  <si>
    <t>strain=MM37</t>
  </si>
  <si>
    <t>GCF_000302615.1</t>
  </si>
  <si>
    <t>Streptomyces sp. SS</t>
  </si>
  <si>
    <t>strain=SS</t>
  </si>
  <si>
    <t>[20.5 - 25.3%]</t>
  </si>
  <si>
    <t>GCF_014649715.1</t>
  </si>
  <si>
    <t>Streptomyces lateritius</t>
  </si>
  <si>
    <t>strain=JCM 4389</t>
  </si>
  <si>
    <t>GCF_003752205.1</t>
  </si>
  <si>
    <t>Streptomyces sp. PanSC19</t>
  </si>
  <si>
    <t>strain=PanSC19</t>
  </si>
  <si>
    <t>GCF_013357935.1</t>
  </si>
  <si>
    <t>strain=MM126</t>
  </si>
  <si>
    <t>GCF_004353505.1</t>
  </si>
  <si>
    <t>Streptomyces sp. WAC05374</t>
  </si>
  <si>
    <t>strain=WAC05374 delta StrH</t>
  </si>
  <si>
    <t>GCF_006539185.1</t>
  </si>
  <si>
    <t>Streptomyces gardneri</t>
  </si>
  <si>
    <t>strain=NBRC 12865</t>
  </si>
  <si>
    <t>GCF_003984785.1</t>
  </si>
  <si>
    <t>strain=WAC05374</t>
  </si>
  <si>
    <t>GCF_013358155.1</t>
  </si>
  <si>
    <t>strain=MM25</t>
  </si>
  <si>
    <t>GCF_001280125.1</t>
  </si>
  <si>
    <t>Streptomyces sp. NRRL F-6492</t>
  </si>
  <si>
    <t>strain=NRRL F-6492</t>
  </si>
  <si>
    <t>GCF_001746485.1</t>
  </si>
  <si>
    <t>Streptomyces agglomeratus</t>
  </si>
  <si>
    <t>strain=5-1-8</t>
  </si>
  <si>
    <t>[20.6 - 25.3%]</t>
  </si>
  <si>
    <t>GCF_014655085.1</t>
  </si>
  <si>
    <t>strain=JCM 4375</t>
  </si>
  <si>
    <t>GCF_001646665.1</t>
  </si>
  <si>
    <t>Streptomyces albulus</t>
  </si>
  <si>
    <t>strain=B-3066</t>
  </si>
  <si>
    <t>GCF_014648895.1</t>
  </si>
  <si>
    <t>Streptomyces tanashiensis</t>
  </si>
  <si>
    <t>strain=JCM 4086</t>
  </si>
  <si>
    <t>GCF_003386135.1</t>
  </si>
  <si>
    <t>Streptomyces sp. 62</t>
  </si>
  <si>
    <t>strain=62</t>
  </si>
  <si>
    <t>GCF_000719555.1</t>
  </si>
  <si>
    <t>Streptomyces sp. NRRL F-5727</t>
  </si>
  <si>
    <t>strain=NRRL F-5727</t>
  </si>
  <si>
    <t>GCF_003949845.1</t>
  </si>
  <si>
    <t>Streptomyces sp. WAC01280</t>
  </si>
  <si>
    <t>strain=WAC01280</t>
  </si>
  <si>
    <t>GCF_002099185.1</t>
  </si>
  <si>
    <t>Streptomyces sp. CB03238</t>
  </si>
  <si>
    <t>strain=CB03238</t>
  </si>
  <si>
    <t>GCF_014650855.1</t>
  </si>
  <si>
    <t>strain=JCM 4768</t>
  </si>
  <si>
    <t>[20.4 - 25.1%]</t>
  </si>
  <si>
    <t>GCF_010550525.1</t>
  </si>
  <si>
    <t>Streptomyces anulatus</t>
  </si>
  <si>
    <t>strain=SID9598</t>
  </si>
  <si>
    <t>GCF_000830005.1</t>
  </si>
  <si>
    <t>Streptomyces vietnamensis</t>
  </si>
  <si>
    <t>strain=GIMV4.0001</t>
  </si>
  <si>
    <t>GCF_001746415.1</t>
  </si>
  <si>
    <t>strain=6-3-2</t>
  </si>
  <si>
    <t>GCF_009739905.1</t>
  </si>
  <si>
    <t>Streptomyces ficellus</t>
  </si>
  <si>
    <t>strain=NRRL 8067</t>
  </si>
  <si>
    <t>GCF_001746455.1</t>
  </si>
  <si>
    <t>strain=9-3-15</t>
  </si>
  <si>
    <t>GCF_012927245.1</t>
  </si>
  <si>
    <t>Streptomyces sp. R302</t>
  </si>
  <si>
    <t>strain=R302</t>
  </si>
  <si>
    <t>GCF_004353545.1</t>
  </si>
  <si>
    <t>strain=WAC05374 delta StrF</t>
  </si>
  <si>
    <t>GCF_014649755.1</t>
  </si>
  <si>
    <t>Streptomyces litmocidini</t>
  </si>
  <si>
    <t>strain=JCM 4394</t>
  </si>
  <si>
    <t>GCF_014656215.1</t>
  </si>
  <si>
    <t>Streptomyces zaomyceticus</t>
  </si>
  <si>
    <t>strain=JCM 4864</t>
  </si>
  <si>
    <t>GCF_008634015.1</t>
  </si>
  <si>
    <t>Streptomyces filamentosus</t>
  </si>
  <si>
    <t>strain=ATCC 23958</t>
  </si>
  <si>
    <t>GCF_010548665.1</t>
  </si>
  <si>
    <t>Streptomyces parvus</t>
  </si>
  <si>
    <t>strain=SID7590</t>
  </si>
  <si>
    <t>[21.4 - 26.2%]</t>
  </si>
  <si>
    <t>GCF_010548185.1</t>
  </si>
  <si>
    <t>Streptomyces sp. SID10692</t>
  </si>
  <si>
    <t>strain=SID10692</t>
  </si>
  <si>
    <t>[21.6 - 26.4%]</t>
  </si>
  <si>
    <t>GCF_000718175.1</t>
  </si>
  <si>
    <t>GCF_014649015.1</t>
  </si>
  <si>
    <t>Streptomyces narbonensis</t>
  </si>
  <si>
    <t>strain=JCM 4147</t>
  </si>
  <si>
    <t>GCF_013358105.1</t>
  </si>
  <si>
    <t>strain=MM40</t>
  </si>
  <si>
    <t>GCF_003949895.1</t>
  </si>
  <si>
    <t>Streptomyces sp. WAC04770</t>
  </si>
  <si>
    <t>strain=WAC04770</t>
  </si>
  <si>
    <t>GCF_004359235.1</t>
  </si>
  <si>
    <t>strain=WAC05374 delta StrI</t>
  </si>
  <si>
    <t>GCF_013358025.1</t>
  </si>
  <si>
    <t>strain=MM113</t>
  </si>
  <si>
    <t>GCF_012927225.1</t>
  </si>
  <si>
    <t>Streptomyces sp. R301</t>
  </si>
  <si>
    <t>strain=R301</t>
  </si>
  <si>
    <t>GCF_013358065.1</t>
  </si>
  <si>
    <t>strain=MM31</t>
  </si>
  <si>
    <t>GCF_013358245.1</t>
  </si>
  <si>
    <t>strain=MM83</t>
  </si>
  <si>
    <t>GCF_000716335.1</t>
  </si>
  <si>
    <t>Streptomyces sp. NRRL S-118</t>
  </si>
  <si>
    <t>strain=NRRL S-118</t>
  </si>
  <si>
    <t>GCF_002846415.1</t>
  </si>
  <si>
    <t>Streptomyces sp. TLI_146</t>
  </si>
  <si>
    <t>strain=TLI_146</t>
  </si>
  <si>
    <t>GCF_001905825.1</t>
  </si>
  <si>
    <t>Streptomyces sp. CB02009</t>
  </si>
  <si>
    <t>strain=CB02009</t>
  </si>
  <si>
    <t>GCF_013358055.1</t>
  </si>
  <si>
    <t>strain=MM91</t>
  </si>
  <si>
    <t>GCF_014650175.1</t>
  </si>
  <si>
    <t>Streptomyces termitum</t>
  </si>
  <si>
    <t>strain=JCM 4518</t>
  </si>
  <si>
    <t>GCF_013358335.1</t>
  </si>
  <si>
    <t>strain=MM22</t>
  </si>
  <si>
    <t>GCF_013357965.1</t>
  </si>
  <si>
    <t>strain=MM115</t>
  </si>
  <si>
    <t>GCF_001049855.1</t>
  </si>
  <si>
    <t>Streptomyces sp. Wb2n-11</t>
  </si>
  <si>
    <t>strain=Wb2n-11</t>
  </si>
  <si>
    <t>GCF_014203895.1</t>
  </si>
  <si>
    <t>Streptomyces sp. SFB5A</t>
  </si>
  <si>
    <t>strain=SFB5A</t>
  </si>
  <si>
    <t>GCF_014451325.1</t>
  </si>
  <si>
    <t>Streptomyces sp. CB02980</t>
  </si>
  <si>
    <t>strain=CB02980</t>
  </si>
  <si>
    <t>GCF_013358325.1</t>
  </si>
  <si>
    <t>strain=MM51</t>
  </si>
  <si>
    <t>GCF_004794175.1</t>
  </si>
  <si>
    <t>Streptomyces sp. 1AS2c</t>
  </si>
  <si>
    <t>strain=1AS2c</t>
  </si>
  <si>
    <t>GCF_001270515.1</t>
  </si>
  <si>
    <t>Streptomyces viridochromogenes</t>
  </si>
  <si>
    <t>strain=NRRL 3427</t>
  </si>
  <si>
    <t>GCF_014654895.1</t>
  </si>
  <si>
    <t>strain=JCM 4122</t>
  </si>
  <si>
    <t>GCF_001746475.1</t>
  </si>
  <si>
    <t>strain=5-2-6</t>
  </si>
  <si>
    <t>GCF_000717595.1</t>
  </si>
  <si>
    <t>Streptomyces flavochromogenes</t>
  </si>
  <si>
    <t>strain=NRRL B-2684</t>
  </si>
  <si>
    <t>GCF_000720875.1</t>
  </si>
  <si>
    <t>Streptomyces globisporus subsp. globisporus</t>
  </si>
  <si>
    <t>strain=NRRL B-2293</t>
  </si>
  <si>
    <t>GCF_009865505.1</t>
  </si>
  <si>
    <t>Streptomyces sp. SID2119</t>
  </si>
  <si>
    <t>strain=SID2119</t>
  </si>
  <si>
    <t>GCF_013358135.1</t>
  </si>
  <si>
    <t>strain=MM28</t>
  </si>
  <si>
    <t>GCF_014649795.1</t>
  </si>
  <si>
    <t>Streptomyces melanogenes</t>
  </si>
  <si>
    <t>strain=JCM 4398</t>
  </si>
  <si>
    <t>GCF_002982015.1</t>
  </si>
  <si>
    <t>Streptomyces sp. ST5x</t>
  </si>
  <si>
    <t>strain=ST5x</t>
  </si>
  <si>
    <t>GCF_002094995.1</t>
  </si>
  <si>
    <t>Streptomyces sp. S8</t>
  </si>
  <si>
    <t>strain=S8</t>
  </si>
  <si>
    <t>GCF_008704425.1</t>
  </si>
  <si>
    <t>Streptomyces fradiae ATCC 10745 = DSM 40063</t>
  </si>
  <si>
    <t>strain=ATCC 10745</t>
  </si>
  <si>
    <t>[21.6 - 26.3%]</t>
  </si>
  <si>
    <t>GCF_003352445.1</t>
  </si>
  <si>
    <t>Streptomyces cavourensis</t>
  </si>
  <si>
    <t>strain=TJ430</t>
  </si>
  <si>
    <t>GCF_013357925.1</t>
  </si>
  <si>
    <t>strain=MMun143</t>
  </si>
  <si>
    <t>GCF_013358045.1</t>
  </si>
  <si>
    <t>strain=MM103</t>
  </si>
  <si>
    <t>GCF_013363735.1</t>
  </si>
  <si>
    <t>Streptomyces sp. CAI-155</t>
  </si>
  <si>
    <t>strain=CAI-155</t>
  </si>
  <si>
    <t>GCF_013358165.1</t>
  </si>
  <si>
    <t>strain=MM15</t>
  </si>
  <si>
    <t>GCF_002551425.1</t>
  </si>
  <si>
    <t>Streptomyces sp. b94</t>
  </si>
  <si>
    <t>strain=b94</t>
  </si>
  <si>
    <t>GCF_010548615.1</t>
  </si>
  <si>
    <t>strain=SID505</t>
  </si>
  <si>
    <t>GCF_010548475.1</t>
  </si>
  <si>
    <t>Streptomyces fulvissimus</t>
  </si>
  <si>
    <t>strain=SID14438</t>
  </si>
  <si>
    <t>GCF_010550375.1</t>
  </si>
  <si>
    <t>Streptomyces sp. SID8016</t>
  </si>
  <si>
    <t>strain=SID8016</t>
  </si>
  <si>
    <t>GCF_013358115.1</t>
  </si>
  <si>
    <t>strain=MM29</t>
  </si>
  <si>
    <t>GCF_000718525.1</t>
  </si>
  <si>
    <t>Streptomyces griseus subsp. griseus</t>
  </si>
  <si>
    <t>strain=NRRL B-2621</t>
  </si>
  <si>
    <t>GCF_000258595.1</t>
  </si>
  <si>
    <t>GCF_000721035.1</t>
  </si>
  <si>
    <t>GCF_009862565.1</t>
  </si>
  <si>
    <t>Streptomyces sp. SID4944</t>
  </si>
  <si>
    <t>strain=SID4944</t>
  </si>
  <si>
    <t>GCF_000226995.1</t>
  </si>
  <si>
    <t>Streptomyces sp. Wigar10</t>
  </si>
  <si>
    <t>strain=Wigar10</t>
  </si>
  <si>
    <t>GCF_010550535.1</t>
  </si>
  <si>
    <t>Streptomyces sp. SID9124</t>
  </si>
  <si>
    <t>strain=SID9124</t>
  </si>
  <si>
    <t>GCF_013358235.1</t>
  </si>
  <si>
    <t>strain=MM78</t>
  </si>
  <si>
    <t>GCF_014748265.1</t>
  </si>
  <si>
    <t>Streptomyces sp. JV180</t>
  </si>
  <si>
    <t>strain=JV180</t>
  </si>
  <si>
    <t>GCF_000715745.1</t>
  </si>
  <si>
    <t>Streptomyces californicus</t>
  </si>
  <si>
    <t>strain=NRRL B-3320</t>
  </si>
  <si>
    <t>[21.5 - 26.2%]</t>
  </si>
  <si>
    <t>GCF_008120935.1</t>
  </si>
  <si>
    <t>Streptomyces sp. sk2.1</t>
  </si>
  <si>
    <t>strain=sk2.1</t>
  </si>
  <si>
    <t>[21.1 - 25.9%]</t>
  </si>
  <si>
    <t>GCF_014650895.1</t>
  </si>
  <si>
    <t>Streptomyces omiyaensis</t>
  </si>
  <si>
    <t>strain=JCM 4806</t>
  </si>
  <si>
    <t>GCF_002158965.1</t>
  </si>
  <si>
    <t>strain=ATCC 13664</t>
  </si>
  <si>
    <t>GCF_001746465.1</t>
  </si>
  <si>
    <t>strain=5-1-3</t>
  </si>
  <si>
    <t>GCF_002154445.1</t>
  </si>
  <si>
    <t>Streptomyces fradiae</t>
  </si>
  <si>
    <t>strain=NRRL B-1195</t>
  </si>
  <si>
    <t>[22 - 26.8%]</t>
  </si>
  <si>
    <t>GCF_014649855.1</t>
  </si>
  <si>
    <t>Streptomyces roseolus</t>
  </si>
  <si>
    <t>strain=JCM 4411</t>
  </si>
  <si>
    <t>GCF_000716445.1</t>
  </si>
  <si>
    <t>Streptomyces wedmorensis</t>
  </si>
  <si>
    <t>strain=NRRL 3426</t>
  </si>
  <si>
    <t>GCF_010548705.1</t>
  </si>
  <si>
    <t>strain=SID7903</t>
  </si>
  <si>
    <t>GCF_000429085.1</t>
  </si>
  <si>
    <t>Streptomyces flavidovirens DSM 40150</t>
  </si>
  <si>
    <t>strain=DSM 40150</t>
  </si>
  <si>
    <t>GCF_006788935.1</t>
  </si>
  <si>
    <t>strain=DSM 41795</t>
  </si>
  <si>
    <t>GCF_014596505.1</t>
  </si>
  <si>
    <t>Streptomyces sp. CBMA370</t>
  </si>
  <si>
    <t>strain=CBMA370</t>
  </si>
  <si>
    <t>GCF_014649215.1</t>
  </si>
  <si>
    <t>strain=JCM 4298</t>
  </si>
  <si>
    <t>GCF_000373305.1</t>
  </si>
  <si>
    <t>Streptomyces sp. CcalMP-8W</t>
  </si>
  <si>
    <t>strain=CcalMP-8W</t>
  </si>
  <si>
    <t>GCF_009862145.1</t>
  </si>
  <si>
    <t>Streptomyces sp. SID8356</t>
  </si>
  <si>
    <t>strain=SID8356</t>
  </si>
  <si>
    <t>GCF_002551335.1</t>
  </si>
  <si>
    <t>Streptomyces sp. ms184</t>
  </si>
  <si>
    <t>strain=ms184</t>
  </si>
  <si>
    <t>GCF_000377145.1</t>
  </si>
  <si>
    <t>Streptomyces sp. CNT372</t>
  </si>
  <si>
    <t>strain=CNT372</t>
  </si>
  <si>
    <t>GCF_009865605.1</t>
  </si>
  <si>
    <t>Streptomyces sp. SID1034</t>
  </si>
  <si>
    <t>strain=SID1034</t>
  </si>
  <si>
    <t>GCF_000156455.1</t>
  </si>
  <si>
    <t>Streptomyces filamentosus NRRL 15998</t>
  </si>
  <si>
    <t>strain=NRRL 15998</t>
  </si>
  <si>
    <t>GCF_009862965.1</t>
  </si>
  <si>
    <t>Streptomyces sp. SID5466</t>
  </si>
  <si>
    <t>strain=SID5466</t>
  </si>
  <si>
    <t>GCF_003248335.1</t>
  </si>
  <si>
    <t>Streptomyces sp. AC1-42T</t>
  </si>
  <si>
    <t>strain=AC1-42T</t>
  </si>
  <si>
    <t>GCF_010548565.1</t>
  </si>
  <si>
    <t>Streptomyces griseus</t>
  </si>
  <si>
    <t>strain=SID164</t>
  </si>
  <si>
    <t>GCF_002803175.1</t>
  </si>
  <si>
    <t>Streptomyces sp. CB02613</t>
  </si>
  <si>
    <t>strain=CB02613</t>
  </si>
  <si>
    <t>GCF_009862115.1</t>
  </si>
  <si>
    <t>Streptomyces sp. SID8359</t>
  </si>
  <si>
    <t>strain=SID8359</t>
  </si>
  <si>
    <t>GCF_000647875.1</t>
  </si>
  <si>
    <t>Streptomyces sp. SolWspMP-sol2th</t>
  </si>
  <si>
    <t>strain=SolWspMP-sol2th</t>
  </si>
  <si>
    <t>GCF_003846185.1</t>
  </si>
  <si>
    <t>Streptomyces sp. ADI96-02</t>
  </si>
  <si>
    <t>strain=ADI96-02</t>
  </si>
  <si>
    <t>GCF_003610995.1</t>
  </si>
  <si>
    <t>strain=ATCC 13273</t>
  </si>
  <si>
    <t>GCF_003054555.1</t>
  </si>
  <si>
    <t>strain=MM109</t>
  </si>
  <si>
    <t>GCF_002188345.1</t>
  </si>
  <si>
    <t>Streptomyces sp. CS057</t>
  </si>
  <si>
    <t>strain=CS057</t>
  </si>
  <si>
    <t>GCF_002848525.1</t>
  </si>
  <si>
    <t>Streptomyces sp. DUT11</t>
  </si>
  <si>
    <t>strain=DUT11</t>
  </si>
  <si>
    <t>GCF_000721205.1</t>
  </si>
  <si>
    <t>Streptomyces griseus subsp. rhodochrous</t>
  </si>
  <si>
    <t>strain=NRRL B-2930</t>
  </si>
  <si>
    <t>GCF_000718205.1</t>
  </si>
  <si>
    <t>strain=NRRL B-2931</t>
  </si>
  <si>
    <t>GCF_004795035.1</t>
  </si>
  <si>
    <t>Streptomyces sp. A0958</t>
  </si>
  <si>
    <t>strain=A0958</t>
  </si>
  <si>
    <t>GCF_001750785.1</t>
  </si>
  <si>
    <t>Streptomyces rubrolavendulae</t>
  </si>
  <si>
    <t>strain=MJM4426</t>
  </si>
  <si>
    <t>GCF_002804165.1</t>
  </si>
  <si>
    <t>strain=1AS2a</t>
  </si>
  <si>
    <t>GCF_000717015.1</t>
  </si>
  <si>
    <t>Streptomyces brasiliensis</t>
  </si>
  <si>
    <t>strain=NRRL B-1626</t>
  </si>
  <si>
    <t>GCF_013387495.1</t>
  </si>
  <si>
    <t>Streptomyces sp. PKU-EA00015</t>
  </si>
  <si>
    <t>strain=PKU-EA00015</t>
  </si>
  <si>
    <t>GCF_014649335.1</t>
  </si>
  <si>
    <t>Streptomyces roseolilacinus</t>
  </si>
  <si>
    <t>strain=JCM 4335</t>
  </si>
  <si>
    <t>GCF_001278095.1</t>
  </si>
  <si>
    <t>Streptomyces sp. CFMR 7</t>
  </si>
  <si>
    <t>strain=CFMR-7</t>
  </si>
  <si>
    <t>GCF_003116725.1</t>
  </si>
  <si>
    <t>Streptomyces sp. CS065A</t>
  </si>
  <si>
    <t>strain=CS065A</t>
  </si>
  <si>
    <t>GCF_004000405.1</t>
  </si>
  <si>
    <t>Streptomyces sp. B27</t>
  </si>
  <si>
    <t>strain=B27</t>
  </si>
  <si>
    <t>GCF_000719585.1</t>
  </si>
  <si>
    <t>Streptomyces sp. NRRL F-5681</t>
  </si>
  <si>
    <t>strain=NRRL F-5681</t>
  </si>
  <si>
    <t>GCF_013362995.1</t>
  </si>
  <si>
    <t>Streptomyces sp. TRM64462</t>
  </si>
  <si>
    <t>strain=TRM64462</t>
  </si>
  <si>
    <t>GCF_014495705.1</t>
  </si>
  <si>
    <t>Streptomyces sp. CB00271</t>
  </si>
  <si>
    <t>strain=CB00271</t>
  </si>
  <si>
    <t>GCF_009865135.1</t>
  </si>
  <si>
    <t>Streptomyces sp. SID8374</t>
  </si>
  <si>
    <t>strain=SID8374</t>
  </si>
  <si>
    <t>GCF_000721415.1</t>
  </si>
  <si>
    <t>Streptomyces sp. NRRL F-5702</t>
  </si>
  <si>
    <t>strain=NRRL F-5702</t>
  </si>
  <si>
    <t>GCF_003097515.1</t>
  </si>
  <si>
    <t>Streptomyces tirandamycinicus</t>
  </si>
  <si>
    <t>strain=HNM0039</t>
  </si>
  <si>
    <t>GCF_014650355.1</t>
  </si>
  <si>
    <t>Streptomyces michiganensis</t>
  </si>
  <si>
    <t>strain=JCM 4594</t>
  </si>
  <si>
    <t>GCF_010548045.1</t>
  </si>
  <si>
    <t>strain=SID10689</t>
  </si>
  <si>
    <t>GCF_000261345.2</t>
  </si>
  <si>
    <t>Streptomyces globisporus C-1027</t>
  </si>
  <si>
    <t>strain=C-1027</t>
  </si>
  <si>
    <t>GCF_000721575.1</t>
  </si>
  <si>
    <t>strain=NRRL F-2227</t>
  </si>
  <si>
    <t>GCF_014656075.1</t>
  </si>
  <si>
    <t>Streptomyces hydrogenans</t>
  </si>
  <si>
    <t>strain=JCM 4771</t>
  </si>
  <si>
    <t>GCF_900091865.1</t>
  </si>
  <si>
    <t>Streptomyces sp. DvalAA-19</t>
  </si>
  <si>
    <t>strain=DvalAA-19</t>
  </si>
  <si>
    <t>GCF_000717965.1</t>
  </si>
  <si>
    <t>Streptomyces purpeochromogenes</t>
  </si>
  <si>
    <t>strain=NRRL B-3012</t>
  </si>
  <si>
    <t>GCF_002082175.1</t>
  </si>
  <si>
    <t>Streptomyces violaceoruber</t>
  </si>
  <si>
    <t>strain=S21</t>
  </si>
  <si>
    <t>GCF_004403015.1</t>
  </si>
  <si>
    <t>Streptomyces sp. ICN441</t>
  </si>
  <si>
    <t>strain=ICN441</t>
  </si>
  <si>
    <t>GCF_001905485.1</t>
  </si>
  <si>
    <t>Streptomyces sp. TSRI0261</t>
  </si>
  <si>
    <t>strain=TSRI0261</t>
  </si>
  <si>
    <t>GCF_000154945.1</t>
  </si>
  <si>
    <t>Streptomyces pristinaespiralis ATCC 25486</t>
  </si>
  <si>
    <t>strain=ATCC 25486</t>
  </si>
  <si>
    <t>GCF_000478605.2</t>
  </si>
  <si>
    <t>Streptomyces thermolilacinus SPC6</t>
  </si>
  <si>
    <t>strain=SPC6</t>
  </si>
  <si>
    <t>GCF_002119225.1</t>
  </si>
  <si>
    <t>strain=DSM 40063</t>
  </si>
  <si>
    <t>GCF_001905595.1</t>
  </si>
  <si>
    <t>Streptomyces sp. CB00316</t>
  </si>
  <si>
    <t>strain=CB00316</t>
  </si>
  <si>
    <t>GCF_007679945.1</t>
  </si>
  <si>
    <t>strain=DE0061</t>
  </si>
  <si>
    <t>GCF_002217715.1</t>
  </si>
  <si>
    <t>Streptomyces sp. SS07</t>
  </si>
  <si>
    <t>strain=SS07</t>
  </si>
  <si>
    <t>GCF_013363475.1</t>
  </si>
  <si>
    <t>Streptomyces sp. KAI-26</t>
  </si>
  <si>
    <t>strain=KAI-26</t>
  </si>
  <si>
    <t>GCF_002551245.1</t>
  </si>
  <si>
    <t>Streptomyces sp. rh34</t>
  </si>
  <si>
    <t>strain=rh34</t>
  </si>
  <si>
    <t>GCF_000718245.1</t>
  </si>
  <si>
    <t>strain=NRRL B-2988</t>
  </si>
  <si>
    <t>GCF_003324565.1</t>
  </si>
  <si>
    <t>Streptomyces sp. SDr-06</t>
  </si>
  <si>
    <t>strain=SDr-06</t>
  </si>
  <si>
    <t>GCF_009823745.1</t>
  </si>
  <si>
    <t>Streptomyces sp. YIM 132580</t>
  </si>
  <si>
    <t>strain=YIM 132580</t>
  </si>
  <si>
    <t>GCF_000725715.1</t>
  </si>
  <si>
    <t>Streptomyces sp. NRRL WC-3719</t>
  </si>
  <si>
    <t>strain=NRRL WC-3719</t>
  </si>
  <si>
    <t>[21.5 - 26.3%]</t>
  </si>
  <si>
    <t>GCF_002705725.1</t>
  </si>
  <si>
    <t>Streptomyces sp. AmelKG-D3</t>
  </si>
  <si>
    <t>strain=AmelKG-D3</t>
  </si>
  <si>
    <t>GCF_009862205.1</t>
  </si>
  <si>
    <t>Streptomyces sp. SID8350</t>
  </si>
  <si>
    <t>strain=SID8350</t>
  </si>
  <si>
    <t>GCF_013401535.1</t>
  </si>
  <si>
    <t>Streptomyces sp. CB04723</t>
  </si>
  <si>
    <t>strain=CB04723</t>
  </si>
  <si>
    <t>GCF_001270675.1</t>
  </si>
  <si>
    <t>strain=NRRL B-2929</t>
  </si>
  <si>
    <t>GCF_008271805.1</t>
  </si>
  <si>
    <t>Streptomyces sp. TRM49041</t>
  </si>
  <si>
    <t>strain=TRM49041</t>
  </si>
  <si>
    <t>GCF_003122365.1</t>
  </si>
  <si>
    <t>Streptomyces spongiicola</t>
  </si>
  <si>
    <t>strain=HNM0071</t>
  </si>
  <si>
    <t>GCF_001931635.1</t>
  </si>
  <si>
    <t>Streptomyces sp. Tue 6075</t>
  </si>
  <si>
    <t>strain=Tue6075</t>
  </si>
  <si>
    <t>GCF_014596525.1</t>
  </si>
  <si>
    <t>Streptomyces sp. CBMA291</t>
  </si>
  <si>
    <t>strain=CBMA291</t>
  </si>
  <si>
    <t>GCF_001905525.1</t>
  </si>
  <si>
    <t>Streptomyces sp. TSRI0395</t>
  </si>
  <si>
    <t>strain=TSRI0395</t>
  </si>
  <si>
    <t>GCF_900091795.1</t>
  </si>
  <si>
    <t>Streptomyces sp. Termitarium-T10T-6</t>
  </si>
  <si>
    <t>strain=Termitarium-T10T-6</t>
  </si>
  <si>
    <t>GCF_010548715.1</t>
  </si>
  <si>
    <t>Streptomyces sp. SID7909</t>
  </si>
  <si>
    <t>strain=SID7909</t>
  </si>
  <si>
    <t>GCF_003353555.1</t>
  </si>
  <si>
    <t>Streptomyces sp. HB202</t>
  </si>
  <si>
    <t>strain=HB202</t>
  </si>
  <si>
    <t>GCF_009863145.1</t>
  </si>
  <si>
    <t>Streptomyces sp. SID4937</t>
  </si>
  <si>
    <t>strain=SID4937</t>
  </si>
  <si>
    <t>GCF_900091775.1</t>
  </si>
  <si>
    <t>Streptomyces sp. ScaeMP-e83</t>
  </si>
  <si>
    <t>strain=ScaeMP-e83</t>
  </si>
  <si>
    <t>GCF_000718235.1</t>
  </si>
  <si>
    <t>strain=NRRL B-2932</t>
  </si>
  <si>
    <t>GCF_003248355.1</t>
  </si>
  <si>
    <t>Streptomyces sp. AC1-42W</t>
  </si>
  <si>
    <t>strain=AC1-42W</t>
  </si>
  <si>
    <t>GCF_002382885.1</t>
  </si>
  <si>
    <t>Streptomyces sp. WZ.A104</t>
  </si>
  <si>
    <t>strain=WZ.A104</t>
  </si>
  <si>
    <t>GCF_000515055.1</t>
  </si>
  <si>
    <t>Streptomyces sp. CNR698</t>
  </si>
  <si>
    <t>strain=CNR698</t>
  </si>
  <si>
    <t>GCF_009865545.1</t>
  </si>
  <si>
    <t>Streptomyces sp. SID2563</t>
  </si>
  <si>
    <t>strain=SID2563</t>
  </si>
  <si>
    <t>GCF_000156695.2</t>
  </si>
  <si>
    <t>Streptomyces filamentosus NRRL 11379</t>
  </si>
  <si>
    <t>strain=NRRL 11379</t>
  </si>
  <si>
    <t>GCF_000717645.1</t>
  </si>
  <si>
    <t>strain=NRRL B-2098</t>
  </si>
  <si>
    <t>GCF_001746315.1</t>
  </si>
  <si>
    <t>Streptomyces sp. EN27</t>
  </si>
  <si>
    <t>strain=EN27</t>
  </si>
  <si>
    <t>GCF_007829885.1</t>
  </si>
  <si>
    <t>Streptomyces brevispora</t>
  </si>
  <si>
    <t>strain=DSM 42059</t>
  </si>
  <si>
    <t>GCF_001905645.1</t>
  </si>
  <si>
    <t>Streptomyces sp. CB02115</t>
  </si>
  <si>
    <t>strain=CB02115</t>
  </si>
  <si>
    <t>GCF_001746305.1</t>
  </si>
  <si>
    <t>Streptomyces sp. EN23</t>
  </si>
  <si>
    <t>strain=EN23</t>
  </si>
  <si>
    <t>GCF_013167915.1</t>
  </si>
  <si>
    <t>Streptomyces microflavus</t>
  </si>
  <si>
    <t>strain=NBRC 13062</t>
  </si>
  <si>
    <t>GCF_000718695.1</t>
  </si>
  <si>
    <t>strain=NRRL ISP-5083</t>
  </si>
  <si>
    <t>GCF_002551185.1</t>
  </si>
  <si>
    <t>Streptomyces sp. sk226</t>
  </si>
  <si>
    <t>strain=sk226</t>
  </si>
  <si>
    <t>GCF_013363675.1</t>
  </si>
  <si>
    <t>Streptomyces sp. CAI-24</t>
  </si>
  <si>
    <t>strain=CAI-24</t>
  </si>
  <si>
    <t>GCF_000377525.1</t>
  </si>
  <si>
    <t>Streptomyces sp. CNT302</t>
  </si>
  <si>
    <t>strain=CNT302</t>
  </si>
  <si>
    <t>GCF_001279735.1</t>
  </si>
  <si>
    <t>Streptomyces sp. MMG1522</t>
  </si>
  <si>
    <t>strain=MMG1522</t>
  </si>
  <si>
    <t>GCF_013364315.1</t>
  </si>
  <si>
    <t>strain=NA06532</t>
  </si>
  <si>
    <t>GCF_003846255.1</t>
  </si>
  <si>
    <t>Streptomyces sp. ADI98-10</t>
  </si>
  <si>
    <t>strain=ADI98-10</t>
  </si>
  <si>
    <t>GCF_002154385.1</t>
  </si>
  <si>
    <t>Streptomyces albovinaceus</t>
  </si>
  <si>
    <t>strain=NRRL B-2566</t>
  </si>
  <si>
    <t>GCF_003627815.1</t>
  </si>
  <si>
    <t>Streptomyces hundungensis</t>
  </si>
  <si>
    <t>strain=BH38</t>
  </si>
  <si>
    <t>GCF_014748275.1</t>
  </si>
  <si>
    <t>Streptomyces sp. SP18CM02</t>
  </si>
  <si>
    <t>strain=SP18CM02</t>
  </si>
  <si>
    <t>GCF_003263925.1</t>
  </si>
  <si>
    <t>Streptomyces badius</t>
  </si>
  <si>
    <t>strain=SP6C4</t>
  </si>
  <si>
    <t>GCF_900091905.1</t>
  </si>
  <si>
    <t>Streptomyces sp. OspMP-M43</t>
  </si>
  <si>
    <t>strain=OspMP-M43</t>
  </si>
  <si>
    <t>GCF_003367645.1</t>
  </si>
  <si>
    <t>Streptomyces sp. IB2014 011-12</t>
  </si>
  <si>
    <t>strain=IB2014 011-12</t>
  </si>
  <si>
    <t>GCF_000935135.2</t>
  </si>
  <si>
    <t>Streptomyces sp. MNU77</t>
  </si>
  <si>
    <t>strain=MNU77</t>
  </si>
  <si>
    <t>GCF_001983595.1</t>
  </si>
  <si>
    <t>Streptomyces sp. IB2014 011-1</t>
  </si>
  <si>
    <t>strain=IB2014 011-1</t>
  </si>
  <si>
    <t>GCF_011751035.1</t>
  </si>
  <si>
    <t>Streptomyces sp. MBT27</t>
  </si>
  <si>
    <t>strain=MBT27</t>
  </si>
  <si>
    <t>GCF_002551055.1</t>
  </si>
  <si>
    <t>Streptomyces sp. wa1002</t>
  </si>
  <si>
    <t>strain=wa1002</t>
  </si>
  <si>
    <t>GCF_001751305.1</t>
  </si>
  <si>
    <t>Streptomyces nanshensis</t>
  </si>
  <si>
    <t>strain=SCSIO M10372</t>
  </si>
  <si>
    <t>GCF_004334925.1</t>
  </si>
  <si>
    <t>Streptomyces sp. IBTA2</t>
  </si>
  <si>
    <t>strain=IBTA2</t>
  </si>
  <si>
    <t>GCF_009872565.1</t>
  </si>
  <si>
    <t>Streptomyces sp. SID5614</t>
  </si>
  <si>
    <t>strain=SID5614</t>
  </si>
  <si>
    <t>GCF_000719925.1</t>
  </si>
  <si>
    <t>Streptomyces sp. NRRL F-2202</t>
  </si>
  <si>
    <t>strain=NRRL F-2202</t>
  </si>
  <si>
    <t>GCF_000721515.1</t>
  </si>
  <si>
    <t>Streptomyces sp. NRRL F-5193</t>
  </si>
  <si>
    <t>strain=NRRL F-5193</t>
  </si>
  <si>
    <t>GCF_009865075.1</t>
  </si>
  <si>
    <t>Streptomyces sp. SID8369</t>
  </si>
  <si>
    <t>strain=SID8369</t>
  </si>
  <si>
    <t>GCF_900090135.1</t>
  </si>
  <si>
    <t>Streptomyces sp. LaPpAH-199</t>
  </si>
  <si>
    <t>strain=LaPpAH-199</t>
  </si>
  <si>
    <t>GCF_014649955.1</t>
  </si>
  <si>
    <t>Streptomyces violascens</t>
  </si>
  <si>
    <t>strain=JCM 4424</t>
  </si>
  <si>
    <t>[20.3 - 25.1%]</t>
  </si>
  <si>
    <t>GCF_007096885.1</t>
  </si>
  <si>
    <t>Streptomyces sp. 130</t>
  </si>
  <si>
    <t>strain=130</t>
  </si>
  <si>
    <t>GCF_009866455.1</t>
  </si>
  <si>
    <t>strain=CGMCC 4.18</t>
  </si>
  <si>
    <t>GCF_000177175.2</t>
  </si>
  <si>
    <t>Streptomyces sp. ACT-1</t>
  </si>
  <si>
    <t>strain=XylebKG-1</t>
  </si>
  <si>
    <t>GCF_009863155.1</t>
  </si>
  <si>
    <t>Streptomyces sp. SID4928</t>
  </si>
  <si>
    <t>strain=SID4928</t>
  </si>
  <si>
    <t>GCF_000720065.1</t>
  </si>
  <si>
    <t>Streptomyces sp. NRRL F-3273</t>
  </si>
  <si>
    <t>strain=NRRL F-3273</t>
  </si>
  <si>
    <t>GCF_000718135.1</t>
  </si>
  <si>
    <t>Streptomyces cyaneofuscatus</t>
  </si>
  <si>
    <t>strain=NRRL B-2570</t>
  </si>
  <si>
    <t>GCF_000385945.1</t>
  </si>
  <si>
    <t>Streptomyces fulvissimus DSM 40593</t>
  </si>
  <si>
    <t>strain=DSM 40593</t>
  </si>
  <si>
    <t>GCF_003268675.1</t>
  </si>
  <si>
    <t>Streptomyces bacillaris</t>
  </si>
  <si>
    <t>strain=ATCC 15855</t>
  </si>
  <si>
    <t>GCF_011055525.1</t>
  </si>
  <si>
    <t>Streptomyces sp. 196(2019)</t>
  </si>
  <si>
    <t>strain=196</t>
  </si>
  <si>
    <t>GCF_000719195.1</t>
  </si>
  <si>
    <t>strain=NRRL B-2895</t>
  </si>
  <si>
    <t>GCF_000716935.1</t>
  </si>
  <si>
    <t>Streptomyces alboviridis</t>
  </si>
  <si>
    <t>strain=NRRL B-1579</t>
  </si>
  <si>
    <t>[20.4 - 25.2%]</t>
  </si>
  <si>
    <t>GCF_003989035.1</t>
  </si>
  <si>
    <t>Streptomyces sp. NP10</t>
  </si>
  <si>
    <t>strain=NP10</t>
  </si>
  <si>
    <t>GCF_001905705.1</t>
  </si>
  <si>
    <t>Streptomyces sp. CB02460</t>
  </si>
  <si>
    <t>strain=CB02460</t>
  </si>
  <si>
    <t>GCF_000719035.1</t>
  </si>
  <si>
    <t>strain=NRRL B-1691</t>
  </si>
  <si>
    <t>GCF_014281035.1</t>
  </si>
  <si>
    <t>Streptomyces sp. CBG31</t>
  </si>
  <si>
    <t>strain=CBG31</t>
  </si>
  <si>
    <t>GCF_002803085.1</t>
  </si>
  <si>
    <t>Streptomyces sp. CB01201</t>
  </si>
  <si>
    <t>strain=CB01201</t>
  </si>
  <si>
    <t>GCF_002551415.1</t>
  </si>
  <si>
    <t>Streptomyces sp. f51</t>
  </si>
  <si>
    <t>strain=f51</t>
  </si>
  <si>
    <t>GCF_010548165.1</t>
  </si>
  <si>
    <t>strain=SID10855</t>
  </si>
  <si>
    <t>GCF_008042045.1</t>
  </si>
  <si>
    <t>Streptomyces sp. t39</t>
  </si>
  <si>
    <t>strain=t39</t>
  </si>
  <si>
    <t>GCF_009872615.1</t>
  </si>
  <si>
    <t>Streptomyces sp. SID5594</t>
  </si>
  <si>
    <t>strain=SID5594</t>
  </si>
  <si>
    <t>GCF_000725705.1</t>
  </si>
  <si>
    <t>Streptomyces sp. NRRL S-623</t>
  </si>
  <si>
    <t>strain=NRRL S-623</t>
  </si>
  <si>
    <t>GCF_013018355.1</t>
  </si>
  <si>
    <t>Streptomyces sp. PKU-MA01144</t>
  </si>
  <si>
    <t>strain=PKU-MA01144</t>
  </si>
  <si>
    <t>GCF_000373405.1</t>
  </si>
  <si>
    <t>Streptomyces sp. ScaeMP-e10</t>
  </si>
  <si>
    <t>strain=ScaeMP-e10</t>
  </si>
  <si>
    <t>GCF_000720055.1</t>
  </si>
  <si>
    <t>Streptomyces sp. NRRL F-3218</t>
  </si>
  <si>
    <t>strain=NRRL F-3218</t>
  </si>
  <si>
    <t>GCF_002551235.1</t>
  </si>
  <si>
    <t>Streptomyces sp. rh195</t>
  </si>
  <si>
    <t>strain=rh195</t>
  </si>
  <si>
    <t>GCF_000721175.1</t>
  </si>
  <si>
    <t>strain=NRRL B-2873</t>
  </si>
  <si>
    <t>GCF_002910875.1</t>
  </si>
  <si>
    <t>Streptomyces sp. SM13</t>
  </si>
  <si>
    <t>strain=SM13</t>
  </si>
  <si>
    <t>GCF_003501885.1</t>
  </si>
  <si>
    <t>Streptomyces globisporus</t>
  </si>
  <si>
    <t>strain=1912-4Crt</t>
  </si>
  <si>
    <t>GCF_002777535.1</t>
  </si>
  <si>
    <t>Streptomyces peucetius subsp. caesius ATCC 27952</t>
  </si>
  <si>
    <t>strain=ATCC 27952</t>
  </si>
  <si>
    <t>GCF_014649035.1</t>
  </si>
  <si>
    <t>Streptomyces sindenensis</t>
  </si>
  <si>
    <t>strain=JCM 4164</t>
  </si>
  <si>
    <t>GCF_001484625.1</t>
  </si>
  <si>
    <t>Streptomyces kanasensis</t>
  </si>
  <si>
    <t>strain=ZX01</t>
  </si>
  <si>
    <t>GCF_004795015.1</t>
  </si>
  <si>
    <t>Streptomyces sp. A1277</t>
  </si>
  <si>
    <t>strain=A1277</t>
  </si>
  <si>
    <t>GCF_014648875.1</t>
  </si>
  <si>
    <t>strain=JCM 4069</t>
  </si>
  <si>
    <t>GCF_000932225.2</t>
  </si>
  <si>
    <t>strain=S4-7</t>
  </si>
  <si>
    <t>GCF_002910985.1</t>
  </si>
  <si>
    <t>Streptomyces sp. B188M101</t>
  </si>
  <si>
    <t>strain=B188M101</t>
  </si>
  <si>
    <t>GCF_002910935.1</t>
  </si>
  <si>
    <t>Streptomyces sp. B226SN101</t>
  </si>
  <si>
    <t>strain=B226SN101</t>
  </si>
  <si>
    <t>GCF_001418625.1</t>
  </si>
  <si>
    <t>Streptomyces luridiscabiei</t>
  </si>
  <si>
    <t>strain=NRRL B-24455</t>
  </si>
  <si>
    <t>GCF_000718915.1</t>
  </si>
  <si>
    <t>Streptomyces sp. NRRL WC-3540</t>
  </si>
  <si>
    <t>strain=NRRL WC-3540</t>
  </si>
  <si>
    <t>GCF_003725745.1</t>
  </si>
  <si>
    <t>Streptomyces sp. I6</t>
  </si>
  <si>
    <t>strain=I6</t>
  </si>
  <si>
    <t>GCF_001905405.1</t>
  </si>
  <si>
    <t>Streptomyces sp. TSRI0445</t>
  </si>
  <si>
    <t>strain=TSRI0445</t>
  </si>
  <si>
    <t>GCF_002551065.1</t>
  </si>
  <si>
    <t>Streptomyces sp. t99</t>
  </si>
  <si>
    <t>strain=t99</t>
  </si>
  <si>
    <t>GCF_000365385.1</t>
  </si>
  <si>
    <t>Streptomyces sp. CNS615</t>
  </si>
  <si>
    <t>strain=CNS615</t>
  </si>
  <si>
    <t>GCF_002832675.1</t>
  </si>
  <si>
    <t>Streptomyces sp. S063</t>
  </si>
  <si>
    <t>strain=S063</t>
  </si>
  <si>
    <t>GCF_013409565.1</t>
  </si>
  <si>
    <t>Streptomyces fulvorobeus</t>
  </si>
  <si>
    <t>strain=DSM 41455</t>
  </si>
  <si>
    <t>GCF_008932075.1</t>
  </si>
  <si>
    <t>Streptomyces sp. TRM68085</t>
  </si>
  <si>
    <t>strain=TRM68085</t>
  </si>
  <si>
    <t>GCF_014596475.1</t>
  </si>
  <si>
    <t>Streptomyces sp. CBMA152</t>
  </si>
  <si>
    <t>strain=CBMA152</t>
  </si>
  <si>
    <t>GCF_900092005.1</t>
  </si>
  <si>
    <t>Streptomyces sp. Cmuel-A718b</t>
  </si>
  <si>
    <t>strain=Cmuel-A718b</t>
  </si>
  <si>
    <t>GCF_013167895.1</t>
  </si>
  <si>
    <t>strain=NBRC 15897</t>
  </si>
  <si>
    <t>GCF_014650075.1</t>
  </si>
  <si>
    <t>strain=JCM 4496</t>
  </si>
  <si>
    <t>GCF_002551045.1</t>
  </si>
  <si>
    <t>Streptomyces sp. wa1063</t>
  </si>
  <si>
    <t>strain=wa1063</t>
  </si>
  <si>
    <t>GCF_002551295.1</t>
  </si>
  <si>
    <t>Streptomyces sp. or3</t>
  </si>
  <si>
    <t>strain=or3</t>
  </si>
  <si>
    <t>GCF_003116675.1</t>
  </si>
  <si>
    <t>Streptomyces sp. CS090A</t>
  </si>
  <si>
    <t>strain=CS090A</t>
  </si>
  <si>
    <t>GCF_000717665.1</t>
  </si>
  <si>
    <t>strain=NRRL 2423</t>
  </si>
  <si>
    <t>GCF_014655335.1</t>
  </si>
  <si>
    <t>strain=JCM 4516</t>
  </si>
  <si>
    <t>GCF_002551015.1</t>
  </si>
  <si>
    <t>Streptomyces sp. wa1071</t>
  </si>
  <si>
    <t>strain=wa1071</t>
  </si>
  <si>
    <t>GCF_014649875.1</t>
  </si>
  <si>
    <t>Streptomyces rubiginosohelvolus</t>
  </si>
  <si>
    <t>strain=JCM 4415</t>
  </si>
  <si>
    <t>GCF_002551175.1</t>
  </si>
  <si>
    <t>Streptomyces sp. st77</t>
  </si>
  <si>
    <t>strain=st77</t>
  </si>
  <si>
    <t>GCF_003263885.1</t>
  </si>
  <si>
    <t>strain=SF7B6</t>
  </si>
  <si>
    <t>GCF_002551225.1</t>
  </si>
  <si>
    <t>Streptomyces sp. rh206</t>
  </si>
  <si>
    <t>strain=rh206</t>
  </si>
  <si>
    <t>GCF_000719355.1</t>
  </si>
  <si>
    <t>strain=NRRL F-5144</t>
  </si>
  <si>
    <t>GCF_002633395.1</t>
  </si>
  <si>
    <t>Streptomyces sp. ScaeMP-e48</t>
  </si>
  <si>
    <t>strain=ScaeMP-e48</t>
  </si>
  <si>
    <t>GCF_001895105.1</t>
  </si>
  <si>
    <t>Streptomyces sp. NBRC 110465</t>
  </si>
  <si>
    <t>strain=NBRC 110465</t>
  </si>
  <si>
    <t>GCF_900105705.1</t>
  </si>
  <si>
    <t>strain=DSM 40236</t>
  </si>
  <si>
    <t>GCF_001418495.1</t>
  </si>
  <si>
    <t>Streptomyces pathocidini</t>
  </si>
  <si>
    <t>strain=NRRL B-24287</t>
  </si>
  <si>
    <t>GCF_000719655.1</t>
  </si>
  <si>
    <t>Streptomyces sp. NRRL B-1381</t>
  </si>
  <si>
    <t>strain=NRRL B-1381</t>
  </si>
  <si>
    <t>GCF_014489615.1</t>
  </si>
  <si>
    <t>Streptomyces sp. CRPJ-33</t>
  </si>
  <si>
    <t>strain=CRPJ-33</t>
  </si>
  <si>
    <t>GCF_900460065.1</t>
  </si>
  <si>
    <t>strain=NCTC13033</t>
  </si>
  <si>
    <t>GCF_000717795.1</t>
  </si>
  <si>
    <t>strain=NRRL WC-3480</t>
  </si>
  <si>
    <t>GCF_003259625.1</t>
  </si>
  <si>
    <t>Streptomyces sp. KhCrAH-43</t>
  </si>
  <si>
    <t>strain=KhCrAH-43</t>
  </si>
  <si>
    <t>GCF_000702365.1</t>
  </si>
  <si>
    <t>Streptomyces sp. CNS654</t>
  </si>
  <si>
    <t>strain=CNS654</t>
  </si>
  <si>
    <t>GCF_010550605.1</t>
  </si>
  <si>
    <t>Streptomyces sp. SID9727</t>
  </si>
  <si>
    <t>strain=SID9727</t>
  </si>
  <si>
    <t>GCF_002551215.1</t>
  </si>
  <si>
    <t>Streptomyces sp. rh207</t>
  </si>
  <si>
    <t>strain=rh207</t>
  </si>
  <si>
    <t>GCF_900105515.1</t>
  </si>
  <si>
    <t>Streptomyces sp. 2131.1</t>
  </si>
  <si>
    <t>strain=2131.1</t>
  </si>
  <si>
    <t>GCF_003024215.1</t>
  </si>
  <si>
    <t>Streptomyces sp. CS149</t>
  </si>
  <si>
    <t>strain=CS149</t>
  </si>
  <si>
    <t>GCF_000721935.1</t>
  </si>
  <si>
    <t>Streptomyces sp. NRRL WC-3549</t>
  </si>
  <si>
    <t>strain=NRRL WC-3549</t>
  </si>
  <si>
    <t>GCF_001427565.1</t>
  </si>
  <si>
    <t>Streptomyces sp. Root63</t>
  </si>
  <si>
    <t>strain=Root63</t>
  </si>
  <si>
    <t>GCF_900119365.1</t>
  </si>
  <si>
    <t>Streptomyces atratus</t>
  </si>
  <si>
    <t>strain=OK807</t>
  </si>
  <si>
    <t>GCF_014649695.1</t>
  </si>
  <si>
    <t>Streptomyces kurssanovii</t>
  </si>
  <si>
    <t>strain=JCM 4388</t>
  </si>
  <si>
    <t>GCF_002551105.1</t>
  </si>
  <si>
    <t>Streptomyces sp. st170</t>
  </si>
  <si>
    <t>strain=st170</t>
  </si>
  <si>
    <t>GCF_001279425.1</t>
  </si>
  <si>
    <t>Streptomyces sp. NRRL F-2295</t>
  </si>
  <si>
    <t>strain=NRRL F-2295</t>
  </si>
  <si>
    <t>GCF_014650455.1</t>
  </si>
  <si>
    <t>Streptomyces xanthochromogenes</t>
  </si>
  <si>
    <t>strain=JCM 4612</t>
  </si>
  <si>
    <t>GCF_009834665.1</t>
  </si>
  <si>
    <t>GCF_002910905.1</t>
  </si>
  <si>
    <t>Streptomyces sp. SM11</t>
  </si>
  <si>
    <t>strain=SM11</t>
  </si>
  <si>
    <t>GCF_003116755.1</t>
  </si>
  <si>
    <t>Streptomyces sp. CS131</t>
  </si>
  <si>
    <t>strain=CS131</t>
  </si>
  <si>
    <t>GCF_003116775.1</t>
  </si>
  <si>
    <t>Streptomyces sp. CS147</t>
  </si>
  <si>
    <t>strain=CS147</t>
  </si>
  <si>
    <t>GCF_001278075.1</t>
  </si>
  <si>
    <t>Streptomyces pristinaespiralis</t>
  </si>
  <si>
    <t>strain=HCCB 10218</t>
  </si>
  <si>
    <t>GCF_003402595.1</t>
  </si>
  <si>
    <t>strain=531S</t>
  </si>
  <si>
    <t>GCF_002551305.1</t>
  </si>
  <si>
    <t>Streptomyces sp. or20</t>
  </si>
  <si>
    <t>strain=or20</t>
  </si>
  <si>
    <t>GCF_002154345.1</t>
  </si>
  <si>
    <t>Streptomyces fimicarius</t>
  </si>
  <si>
    <t>strain=NRRL ISP-5322</t>
  </si>
  <si>
    <t>GCF_005795905.1</t>
  </si>
  <si>
    <t>Streptomyces sp. ICN19</t>
  </si>
  <si>
    <t>strain=ICN19</t>
  </si>
  <si>
    <t>GCF_000716945.1</t>
  </si>
  <si>
    <t>Streptomyces albus subsp. albus</t>
  </si>
  <si>
    <t>strain=NRRL B-16041</t>
  </si>
  <si>
    <t>GCF_008632535.1</t>
  </si>
  <si>
    <t>strain=NRRL B-1455</t>
  </si>
  <si>
    <t>GCF_001434355.1</t>
  </si>
  <si>
    <t>strain=ATCC 11523</t>
  </si>
  <si>
    <t>GCF_001905575.1</t>
  </si>
  <si>
    <t>Streptomyces sp. CB00072</t>
  </si>
  <si>
    <t>strain=CB00072</t>
  </si>
  <si>
    <t>GCF_010548215.1</t>
  </si>
  <si>
    <t>Streptomyces sp. SID10815</t>
  </si>
  <si>
    <t>strain=SID10815</t>
  </si>
  <si>
    <t>GCF_002551345.1</t>
  </si>
  <si>
    <t>Streptomyces sp. ms115</t>
  </si>
  <si>
    <t>strain=ms115</t>
  </si>
  <si>
    <t>GCF_003147545.1</t>
  </si>
  <si>
    <t>strain=TFH56</t>
  </si>
  <si>
    <t>GCF_000717105.1</t>
  </si>
  <si>
    <t>strain=NRRL B-3362</t>
  </si>
  <si>
    <t>GCF_000745675.1</t>
  </si>
  <si>
    <t>strain=OK008</t>
  </si>
  <si>
    <t>GCF_002551145.1</t>
  </si>
  <si>
    <t>Streptomyces sp. st115</t>
  </si>
  <si>
    <t>strain=st115</t>
  </si>
  <si>
    <t>GCF_010548505.1</t>
  </si>
  <si>
    <t>Streptomyces sp. SID14515</t>
  </si>
  <si>
    <t>strain=SID14515</t>
  </si>
  <si>
    <t>GCF_002551135.1</t>
  </si>
  <si>
    <t>Streptomyces sp. st140</t>
  </si>
  <si>
    <t>strain=st140</t>
  </si>
  <si>
    <t>GCF_002705685.1</t>
  </si>
  <si>
    <t>Streptomyces sp. Ncost-T6T-1</t>
  </si>
  <si>
    <t>strain=Ncost-T6T-1</t>
  </si>
  <si>
    <t>GCF_900090085.1</t>
  </si>
  <si>
    <t>GCF_001189025.1</t>
  </si>
  <si>
    <t>Streptomyces europaeiscabiei</t>
  </si>
  <si>
    <t>strain=NCPPB 4064</t>
  </si>
  <si>
    <t>GCF_014651015.1</t>
  </si>
  <si>
    <t>Streptomyces xantholiticus</t>
  </si>
  <si>
    <t>strain=JCM 4863</t>
  </si>
  <si>
    <t>GCF_002907485.1</t>
  </si>
  <si>
    <t>Streptomyces sp. ZL-24</t>
  </si>
  <si>
    <t>strain=ZL-24</t>
  </si>
  <si>
    <t>GCF_000717215.1</t>
  </si>
  <si>
    <t>strain=NRRL ISP-5257</t>
  </si>
  <si>
    <t>GCF_000718615.1</t>
  </si>
  <si>
    <t>strain=NRRL ISP-5373</t>
  </si>
  <si>
    <t>GCF_001905785.1</t>
  </si>
  <si>
    <t>Streptomyces sp. CB02130</t>
  </si>
  <si>
    <t>strain=CB02130</t>
  </si>
  <si>
    <t>GCF_010550365.1</t>
  </si>
  <si>
    <t>Streptomyces sp. SID7958</t>
  </si>
  <si>
    <t>strain=SID7958</t>
  </si>
  <si>
    <t>GCF_002551475.1</t>
  </si>
  <si>
    <t>Streptomyces sp. b62</t>
  </si>
  <si>
    <t>strain=b62</t>
  </si>
  <si>
    <t>GCF_009865065.1</t>
  </si>
  <si>
    <t>Streptomyces sp. SID8373</t>
  </si>
  <si>
    <t>strain=SID8373</t>
  </si>
  <si>
    <t>[20.3 - 25%]</t>
  </si>
  <si>
    <t>GCF_009864905.1</t>
  </si>
  <si>
    <t>Streptomyces sp. SID8378</t>
  </si>
  <si>
    <t>strain=SID8378</t>
  </si>
  <si>
    <t>GCF_011766325.1</t>
  </si>
  <si>
    <t>Streptomyces sp. CWH03</t>
  </si>
  <si>
    <t>strain=CWH03</t>
  </si>
  <si>
    <t>GCF_900187925.1</t>
  </si>
  <si>
    <t>Streptomyces sp. PgraA7</t>
  </si>
  <si>
    <t>strain=PgraA7</t>
  </si>
  <si>
    <t>GCF_005234185.1</t>
  </si>
  <si>
    <t>Streptomyces sp. BPSDS2</t>
  </si>
  <si>
    <t>strain=BPSDS2</t>
  </si>
  <si>
    <t>GCF_014650395.1</t>
  </si>
  <si>
    <t>Streptomyces pluricolorescens</t>
  </si>
  <si>
    <t>strain=JCM 4602</t>
  </si>
  <si>
    <t>GCF_000010605.1</t>
  </si>
  <si>
    <t>Streptomyces griseus subsp. griseus NBRC 13350</t>
  </si>
  <si>
    <t>strain=NBRC 13350</t>
  </si>
  <si>
    <t>GCF_009862245.1</t>
  </si>
  <si>
    <t>Streptomyces sp. SID7816</t>
  </si>
  <si>
    <t>strain=SID7816</t>
  </si>
  <si>
    <t>GCF_000716025.1</t>
  </si>
  <si>
    <t>Streptomyces baarnensis</t>
  </si>
  <si>
    <t>strain=NRRL B-2842</t>
  </si>
  <si>
    <t>GCF_003173645.1</t>
  </si>
  <si>
    <t>Streptomyces sp. FT05W</t>
  </si>
  <si>
    <t>strain=FT05W</t>
  </si>
  <si>
    <t>GCF_004345865.1</t>
  </si>
  <si>
    <t>Streptomyces sp. BK438</t>
  </si>
  <si>
    <t>strain=BK438</t>
  </si>
  <si>
    <t>GCF_009025935.1</t>
  </si>
  <si>
    <t>Streptomyces sp. C8S0</t>
  </si>
  <si>
    <t>GCF_000377965.1</t>
  </si>
  <si>
    <t>Streptomyces sp. CNB091</t>
  </si>
  <si>
    <t>strain=CNB091</t>
  </si>
  <si>
    <t>GCF_900103455.1</t>
  </si>
  <si>
    <t>Streptomyces wuyuanensis</t>
  </si>
  <si>
    <t>strain=CGMCC 4.7042</t>
  </si>
  <si>
    <t>GCF_009862635.1</t>
  </si>
  <si>
    <t>Streptomyces sp. SID724</t>
  </si>
  <si>
    <t>strain=SID724</t>
  </si>
  <si>
    <t>GCF_001426615.1</t>
  </si>
  <si>
    <t>Streptomyces sp. Root1319</t>
  </si>
  <si>
    <t>strain=Root1319</t>
  </si>
  <si>
    <t>GCF_000718455.1</t>
  </si>
  <si>
    <t>strain=NRRL B-2709</t>
  </si>
  <si>
    <t>GCF_014070435.1</t>
  </si>
  <si>
    <t>strain=PR11</t>
  </si>
  <si>
    <t>GCF_001687325.1</t>
  </si>
  <si>
    <t>Streptomyces sp. PTY087I2</t>
  </si>
  <si>
    <t>strain=PTY087I2</t>
  </si>
  <si>
    <t>GCF_001905905.1</t>
  </si>
  <si>
    <t>Streptomyces sp. CB02366</t>
  </si>
  <si>
    <t>strain=CB02366</t>
  </si>
  <si>
    <t>GCF_001723115.1</t>
  </si>
  <si>
    <t>strain=NRRL B-2165</t>
  </si>
  <si>
    <t>GCF_013363655.1</t>
  </si>
  <si>
    <t>Streptomyces sp. CAI 127</t>
  </si>
  <si>
    <t>strain=CAI 127</t>
  </si>
  <si>
    <t>GCF_009862475.1</t>
  </si>
  <si>
    <t>Streptomyces sp. SID4940</t>
  </si>
  <si>
    <t>strain=SID4940</t>
  </si>
  <si>
    <t>GCF_900091715.1</t>
  </si>
  <si>
    <t>Streptomyces sp. DpondAA-F4a</t>
  </si>
  <si>
    <t>strain=DpondAA-F4a</t>
  </si>
  <si>
    <t>GCF_000375725.1</t>
  </si>
  <si>
    <t>Streptomyces sp. LaPpAH-95</t>
  </si>
  <si>
    <t>strain=LaPpAH-95</t>
  </si>
  <si>
    <t>[20.2 - 24.9%]</t>
  </si>
  <si>
    <t>GCF_009863265.1</t>
  </si>
  <si>
    <t>Streptomyces sp. SID4923</t>
  </si>
  <si>
    <t>strain=SID4923</t>
  </si>
  <si>
    <t>GCF_014649555.1</t>
  </si>
  <si>
    <t>strain=JCM 4378</t>
  </si>
  <si>
    <t>GCF_002551435.1</t>
  </si>
  <si>
    <t>Streptomyces sp. f150</t>
  </si>
  <si>
    <t>strain=f150</t>
  </si>
  <si>
    <t>GCF_000721685.1</t>
  </si>
  <si>
    <t>Streptomyces mediolani</t>
  </si>
  <si>
    <t>strain=NRRL WC-3934</t>
  </si>
  <si>
    <t>GCF_014650675.1</t>
  </si>
  <si>
    <t>strain=JCM 4721</t>
  </si>
  <si>
    <t>GCF_001426325.1</t>
  </si>
  <si>
    <t>Streptomyces sp. Root1295</t>
  </si>
  <si>
    <t>strain=Root1295</t>
  </si>
  <si>
    <t>GCF_013363665.1</t>
  </si>
  <si>
    <t>Streptomyces sp. CAI-68</t>
  </si>
  <si>
    <t>strain=CAI-68</t>
  </si>
  <si>
    <t>GCF_000743295.1</t>
  </si>
  <si>
    <t>Streptomyces sp. JS01</t>
  </si>
  <si>
    <t>strain=JS01</t>
  </si>
  <si>
    <t>GCF_000719575.1</t>
  </si>
  <si>
    <t>Streptomyces sp. NRRL S-1824</t>
  </si>
  <si>
    <t>strain=NRRL S-1824</t>
  </si>
  <si>
    <t>GCF_003116685.1</t>
  </si>
  <si>
    <t>Streptomyces sp. CS014</t>
  </si>
  <si>
    <t>strain=CS014</t>
  </si>
  <si>
    <t>GCF_001746285.1</t>
  </si>
  <si>
    <t>Streptomyces sp. EN16</t>
  </si>
  <si>
    <t>strain=EN16</t>
  </si>
  <si>
    <t>GCF_003751445.1</t>
  </si>
  <si>
    <t>Streptomyces sp. 840.1</t>
  </si>
  <si>
    <t>strain=840.1</t>
  </si>
  <si>
    <t>GCF_008042035.1</t>
  </si>
  <si>
    <t>Streptomyces sp. col6</t>
  </si>
  <si>
    <t>strain=col6</t>
  </si>
  <si>
    <t>GCF_013363455.1</t>
  </si>
  <si>
    <t>Streptomyces sp. CAI-121</t>
  </si>
  <si>
    <t>strain=CAI-121</t>
  </si>
  <si>
    <t>GCF_002551375.1</t>
  </si>
  <si>
    <t>Streptomyces sp. gb14</t>
  </si>
  <si>
    <t>strain=gb14</t>
  </si>
  <si>
    <t>GCF_009832925.1</t>
  </si>
  <si>
    <t>Streptomyces sp. Tu 2975</t>
  </si>
  <si>
    <t>strain=Tu 2975</t>
  </si>
  <si>
    <t>GCF_000239075.1</t>
  </si>
  <si>
    <t>Streptomyces sp. W007</t>
  </si>
  <si>
    <t>strain=W007</t>
  </si>
  <si>
    <t>GCF_001905735.1</t>
  </si>
  <si>
    <t>Streptomyces sp. CB01249</t>
  </si>
  <si>
    <t>strain=CB01249</t>
  </si>
  <si>
    <t>GCF_000373525.1</t>
  </si>
  <si>
    <t>Streptomyces sp. LaPpAH-165</t>
  </si>
  <si>
    <t>strain=LaPpAH-165</t>
  </si>
  <si>
    <t>[20.1 - 24.9%]</t>
  </si>
  <si>
    <t>GCF_003752275.1</t>
  </si>
  <si>
    <t>Streptomyces sp. CEV 2-1</t>
  </si>
  <si>
    <t>strain=CEV 2-1</t>
  </si>
  <si>
    <t>GCF_002551465.1</t>
  </si>
  <si>
    <t>Streptomyces sp. b84</t>
  </si>
  <si>
    <t>strain=b84</t>
  </si>
  <si>
    <t>GCF_009865425.1</t>
  </si>
  <si>
    <t>Streptomyces sp. SID3915</t>
  </si>
  <si>
    <t>strain=SID3915</t>
  </si>
  <si>
    <t>GCF_009863275.1</t>
  </si>
  <si>
    <t>Streptomyces sp. SID4920</t>
  </si>
  <si>
    <t>strain=SID4920</t>
  </si>
  <si>
    <t>GCF_002242735.1</t>
  </si>
  <si>
    <t>Streptomyces sp. 2R</t>
  </si>
  <si>
    <t>strain=2R</t>
  </si>
  <si>
    <t>GCF_006715635.1</t>
  </si>
  <si>
    <t>Streptomyces sp. SLBN-118</t>
  </si>
  <si>
    <t>strain=SLBN-118</t>
  </si>
  <si>
    <t>GCF_000177195.2</t>
  </si>
  <si>
    <t>Streptomyces sp. SirexAA-E</t>
  </si>
  <si>
    <t>strain=SirexAA-E</t>
  </si>
  <si>
    <t>GCF_009865465.1</t>
  </si>
  <si>
    <t>Streptomyces sp. SID1</t>
  </si>
  <si>
    <t>strain=SID1</t>
  </si>
  <si>
    <t>GCF_002910815.1</t>
  </si>
  <si>
    <t>Streptomyces sp. FM008</t>
  </si>
  <si>
    <t>strain=FM008</t>
  </si>
  <si>
    <t>GCF_001748305.1</t>
  </si>
  <si>
    <t>Streptomyces luteocolor</t>
  </si>
  <si>
    <t>strain=NBRC 13826</t>
  </si>
  <si>
    <t>GCF_008180165.1</t>
  </si>
  <si>
    <t>strain=C05</t>
  </si>
  <si>
    <t>GCF_014649535.1</t>
  </si>
  <si>
    <t>Streptomyces gelaticus</t>
  </si>
  <si>
    <t>strain=JCM 4376</t>
  </si>
  <si>
    <t>GCF_900090075.1</t>
  </si>
  <si>
    <t>Streptomyces sp. MnatMP-M77</t>
  </si>
  <si>
    <t>strain=MnatMP-M77</t>
  </si>
  <si>
    <t>GCF_003846175.1</t>
  </si>
  <si>
    <t>Streptomyces sp. ADI95-17</t>
  </si>
  <si>
    <t>strain=ADI95-17</t>
  </si>
  <si>
    <t>GCF_004795105.1</t>
  </si>
  <si>
    <t>Streptomyces sp. A0642</t>
  </si>
  <si>
    <t>strain=A0642</t>
  </si>
  <si>
    <t>GCF_009862415.1</t>
  </si>
  <si>
    <t>Streptomyces sp. SID8364</t>
  </si>
  <si>
    <t>strain=SID8364</t>
  </si>
  <si>
    <t>GCF_900101975.1</t>
  </si>
  <si>
    <t>Streptomyces sp. 136MFCol5.1</t>
  </si>
  <si>
    <t>strain=136MFCol5.1</t>
  </si>
  <si>
    <t>GCF_009865405.1</t>
  </si>
  <si>
    <t>Streptomyces sp. SID3212</t>
  </si>
  <si>
    <t>strain=SID3212</t>
  </si>
  <si>
    <t>GCF_001905125.1</t>
  </si>
  <si>
    <t>Streptomyces sp. TSRI0281</t>
  </si>
  <si>
    <t>strain=TSRI0281</t>
  </si>
  <si>
    <t>GCF_900091875.1</t>
  </si>
  <si>
    <t>Streptomyces sp. BpilaLS-43</t>
  </si>
  <si>
    <t>strain=BpilaLS-43</t>
  </si>
  <si>
    <t>GCF_001905795.1</t>
  </si>
  <si>
    <t>Streptomyces sp. CB01580</t>
  </si>
  <si>
    <t>strain=CB01580</t>
  </si>
  <si>
    <t>GCF_001715295.1</t>
  </si>
  <si>
    <t>strain=BIG105</t>
  </si>
  <si>
    <t>GCF_001419745.1</t>
  </si>
  <si>
    <t>Streptomyces silaceus</t>
  </si>
  <si>
    <t>strain=NRRL B-24166</t>
  </si>
  <si>
    <t>GCF_008042275.1</t>
  </si>
  <si>
    <t>Streptomyces sp. or43</t>
  </si>
  <si>
    <t>strain=or43</t>
  </si>
  <si>
    <t>GCF_001642995.1</t>
  </si>
  <si>
    <t>Streptomyces jeddahensis</t>
  </si>
  <si>
    <t>strain=G25</t>
  </si>
  <si>
    <t>GCF_001865255.1</t>
  </si>
  <si>
    <t>Streptomyces sp. CC77</t>
  </si>
  <si>
    <t>strain=CC77</t>
  </si>
  <si>
    <t>GCF_000698495.1</t>
  </si>
  <si>
    <t>Streptomyces sp. NTK 937</t>
  </si>
  <si>
    <t>strain=NTK 937</t>
  </si>
  <si>
    <t>GCF_003116795.1</t>
  </si>
  <si>
    <t>Streptomyces sp. CS207</t>
  </si>
  <si>
    <t>strain=CS207</t>
  </si>
  <si>
    <t>GCF_002910795.1</t>
  </si>
  <si>
    <t>Streptomyces sp. SM9</t>
  </si>
  <si>
    <t>strain=SM9</t>
  </si>
  <si>
    <t>GCF_009863165.1</t>
  </si>
  <si>
    <t>Streptomyces sp. SID4939</t>
  </si>
  <si>
    <t>strain=SID4939</t>
  </si>
  <si>
    <t>GCF_900095575.1</t>
  </si>
  <si>
    <t>Streptomyces sp. DpondAA-F4</t>
  </si>
  <si>
    <t>strain=DpondAA-F4</t>
  </si>
  <si>
    <t>GCF_004127445.1</t>
  </si>
  <si>
    <t>Streptomyces alfalfae</t>
  </si>
  <si>
    <t>strain=XY25</t>
  </si>
  <si>
    <t>GCF_002910915.1</t>
  </si>
  <si>
    <t>Streptomyces sp. SM10</t>
  </si>
  <si>
    <t>strain=SM10</t>
  </si>
  <si>
    <t>GCF_000722185.1</t>
  </si>
  <si>
    <t>Streptomyces sp. NRRL S-15</t>
  </si>
  <si>
    <t>strain=NRRL S-15</t>
  </si>
  <si>
    <t>GCF_000470535.1</t>
  </si>
  <si>
    <t>Streptomyces sp. AW19M42</t>
  </si>
  <si>
    <t>GCF_000162775.1</t>
  </si>
  <si>
    <t>Streptomyces sp. e14</t>
  </si>
  <si>
    <t>strain=e14</t>
  </si>
  <si>
    <t>GCF_001865245.1</t>
  </si>
  <si>
    <t>Streptomyces sp. CC53</t>
  </si>
  <si>
    <t>strain=CC53</t>
  </si>
  <si>
    <t>GCF_010550405.1</t>
  </si>
  <si>
    <t>Streptomyces rochei</t>
  </si>
  <si>
    <t>strain=SID8161</t>
  </si>
  <si>
    <t>GCF_003259575.1</t>
  </si>
  <si>
    <t>Streptomyces sp. DpondAA-A50</t>
  </si>
  <si>
    <t>strain=DpondAA-A50</t>
  </si>
  <si>
    <t>GCF_009862045.1</t>
  </si>
  <si>
    <t>Streptomyces sp. SID8360</t>
  </si>
  <si>
    <t>strain=SID8360</t>
  </si>
  <si>
    <t>GCF_003573485.1</t>
  </si>
  <si>
    <t>strain=NKZ-259</t>
  </si>
  <si>
    <t>GCF_003259275.1</t>
  </si>
  <si>
    <t>Streptomyces sp. DpondAA-E10</t>
  </si>
  <si>
    <t>strain=DpondAA-E10</t>
  </si>
  <si>
    <t>GCF_011193355.1</t>
  </si>
  <si>
    <t>Streptomyces sp. JB150</t>
  </si>
  <si>
    <t>strain=JB150</t>
  </si>
  <si>
    <t>GCF_014207445.1</t>
  </si>
  <si>
    <t>Streptomyces candidus</t>
  </si>
  <si>
    <t>strain=DSM 40141</t>
  </si>
  <si>
    <t>GCF_010550645.1</t>
  </si>
  <si>
    <t>Streptomyces sp. SID9913</t>
  </si>
  <si>
    <t>strain=SID9913</t>
  </si>
  <si>
    <t>GCF_010548075.1</t>
  </si>
  <si>
    <t>Streptomyces sp. SID10115</t>
  </si>
  <si>
    <t>strain=SID10115</t>
  </si>
  <si>
    <t>GCF_010548175.1</t>
  </si>
  <si>
    <t>Streptomyces halstedii</t>
  </si>
  <si>
    <t>strain=SID11342</t>
  </si>
  <si>
    <t>GCF_009862055.1</t>
  </si>
  <si>
    <t>Streptomyces sp. SID8358</t>
  </si>
  <si>
    <t>strain=SID8358</t>
  </si>
  <si>
    <t>GCF_003253495.1</t>
  </si>
  <si>
    <t>Streptomyces sp. ScaeMP-e122</t>
  </si>
  <si>
    <t>strain=ScaeMP-e122</t>
  </si>
  <si>
    <t>GCF_001047315.1</t>
  </si>
  <si>
    <t>Streptomyces leeuwenhoekii</t>
  </si>
  <si>
    <t>strain=C58</t>
  </si>
  <si>
    <t>GCF_004010275.1</t>
  </si>
  <si>
    <t>Streptomyces huasconensis</t>
  </si>
  <si>
    <t>strain=HST28</t>
  </si>
  <si>
    <t>GCF_001905365.1</t>
  </si>
  <si>
    <t>Streptomyces sp. CB02488</t>
  </si>
  <si>
    <t>strain=CB02488</t>
  </si>
  <si>
    <t>GCF_008042065.1</t>
  </si>
  <si>
    <t>Streptomyces sp. gb1(2016)</t>
  </si>
  <si>
    <t>strain=gb1(2016)</t>
  </si>
  <si>
    <t>GCF_010548385.1</t>
  </si>
  <si>
    <t>Streptomyces coelicoflavus</t>
  </si>
  <si>
    <t>strain=SID14163</t>
  </si>
  <si>
    <t>GCF_001975025.1</t>
  </si>
  <si>
    <t>strain=ACCC40021</t>
  </si>
  <si>
    <t>GCF_000721715.1</t>
  </si>
  <si>
    <t>Streptomyces sp. NRRL B-24720</t>
  </si>
  <si>
    <t>strain=NRRL B-24720</t>
  </si>
  <si>
    <t>GCF_010550505.1</t>
  </si>
  <si>
    <t>Streptomyces sp. SID8499</t>
  </si>
  <si>
    <t>strain=SID8499</t>
  </si>
  <si>
    <t>GCF_000382745.1</t>
  </si>
  <si>
    <t>Streptomyces sp. DvalAA-83</t>
  </si>
  <si>
    <t>strain=DvalAA-83</t>
  </si>
  <si>
    <t>GCF_009862105.1</t>
  </si>
  <si>
    <t>Streptomyces sp. SID8357</t>
  </si>
  <si>
    <t>strain=SID8357</t>
  </si>
  <si>
    <t>GCF_900091745.1</t>
  </si>
  <si>
    <t>Streptomyces sp. DpondAA-D4</t>
  </si>
  <si>
    <t>strain=DpondAA-D4</t>
  </si>
  <si>
    <t>GCF_004125315.1</t>
  </si>
  <si>
    <t>Streptomyces sp. M3</t>
  </si>
  <si>
    <t>strain=M3</t>
  </si>
  <si>
    <t>GCF_900090065.1</t>
  </si>
  <si>
    <t>Streptomyces sp. OspMP-M45</t>
  </si>
  <si>
    <t>strain=OspMP-M45</t>
  </si>
  <si>
    <t>GCF_004217285.1</t>
  </si>
  <si>
    <t>Streptomyces sp. BK239</t>
  </si>
  <si>
    <t>strain=BK239</t>
  </si>
  <si>
    <t>[20.1 - 24.8%]</t>
  </si>
  <si>
    <t>GCF_000719775.1</t>
  </si>
  <si>
    <t>Streptomyces sp. NRRL F-5135</t>
  </si>
  <si>
    <t>strain=NRRL F-5135</t>
  </si>
  <si>
    <t>GCF_000721185.1</t>
  </si>
  <si>
    <t>Streptomyces griseolus</t>
  </si>
  <si>
    <t>strain=NRRL B-2925</t>
  </si>
  <si>
    <t>GCF_000720535.1</t>
  </si>
  <si>
    <t>strain=NRRL ISP-5068</t>
  </si>
  <si>
    <t>GCF_010548145.1</t>
  </si>
  <si>
    <t>Streptomyces sp. SID10853</t>
  </si>
  <si>
    <t>strain=SID10853</t>
  </si>
  <si>
    <t>GCF_010550435.1</t>
  </si>
  <si>
    <t>Streptomyces sp. SID8111</t>
  </si>
  <si>
    <t>strain=SID8111</t>
  </si>
  <si>
    <t>GCF_009863235.1</t>
  </si>
  <si>
    <t>Streptomyces sp. SID4925</t>
  </si>
  <si>
    <t>strain=SID4925</t>
  </si>
  <si>
    <t>GCF_000373645.1</t>
  </si>
  <si>
    <t>Streptomyces sp. ATexAB-D23</t>
  </si>
  <si>
    <t>strain=ATexAB-D23</t>
  </si>
  <si>
    <t>[20.2 - 25%]</t>
  </si>
  <si>
    <t>GCF_009865325.1</t>
  </si>
  <si>
    <t>Streptomyces sp. SID4913</t>
  </si>
  <si>
    <t>strain=SID4913</t>
  </si>
  <si>
    <t>GCF_002705695.1</t>
  </si>
  <si>
    <t>GCF_000158975.1</t>
  </si>
  <si>
    <t>Streptomyces griseoflavus Tu4000</t>
  </si>
  <si>
    <t>strain=Tu4000</t>
  </si>
  <si>
    <t>GCF_014216315.1</t>
  </si>
  <si>
    <t>Streptomyces finlayi</t>
  </si>
  <si>
    <t>strain=NBSH44</t>
  </si>
  <si>
    <t>GCF_004798575.1</t>
  </si>
  <si>
    <t>Streptomyces sp. A1499</t>
  </si>
  <si>
    <t>strain=A1499</t>
  </si>
  <si>
    <t>GCF_000931445.1</t>
  </si>
  <si>
    <t>Streptomyces cyaneogriseus subsp. noncyanogenus</t>
  </si>
  <si>
    <t>strain=NMWT 1</t>
  </si>
  <si>
    <t>GCF_008704555.1</t>
  </si>
  <si>
    <t>Streptomyces nitrosporeus</t>
  </si>
  <si>
    <t>strain=ATCC 12769</t>
  </si>
  <si>
    <t>GCF_009862465.1</t>
  </si>
  <si>
    <t>Streptomyces sp. SID4941</t>
  </si>
  <si>
    <t>strain=SID4941</t>
  </si>
  <si>
    <t>GCF_900091765.1</t>
  </si>
  <si>
    <t>Streptomyces sp. PalvLS-984</t>
  </si>
  <si>
    <t>strain=PalvLS-984</t>
  </si>
  <si>
    <t>GCF_008704515.1</t>
  </si>
  <si>
    <t>Streptomyces viridosporus T7A</t>
  </si>
  <si>
    <t>strain=ATCC 39115</t>
  </si>
  <si>
    <t>GCF_007858555.1</t>
  </si>
  <si>
    <t>Streptomyces sp. WAC06273</t>
  </si>
  <si>
    <t>strain=WAC6273 substr. delta orf15 pCRISPR-Cas9</t>
  </si>
  <si>
    <t>GCF_000514055.1</t>
  </si>
  <si>
    <t>strain=DpondAA-B6</t>
  </si>
  <si>
    <t>GCF_009865365.1</t>
  </si>
  <si>
    <t>Streptomyces sp. SID4912</t>
  </si>
  <si>
    <t>strain=SID4912</t>
  </si>
  <si>
    <t>GCF_900091835.1</t>
  </si>
  <si>
    <t>Streptomyces sp. PpalLS-921</t>
  </si>
  <si>
    <t>strain=PpalLS-921</t>
  </si>
  <si>
    <t>GCF_003254205.1</t>
  </si>
  <si>
    <t>Streptomyces sp. DvalAA-21</t>
  </si>
  <si>
    <t>strain=DvalAA-21</t>
  </si>
  <si>
    <t>GCF_003846155.1</t>
  </si>
  <si>
    <t>Streptomyces sp. ADI93-02</t>
  </si>
  <si>
    <t>strain=ADI93-02</t>
  </si>
  <si>
    <t>GCF_003846195.1</t>
  </si>
  <si>
    <t>Streptomyces sp. ADI92-24</t>
  </si>
  <si>
    <t>strain=ADI92-24</t>
  </si>
  <si>
    <t>GCF_002910895.1</t>
  </si>
  <si>
    <t>Streptomyces sp. SM5</t>
  </si>
  <si>
    <t>strain=SM5</t>
  </si>
  <si>
    <t>GCF_000761215.1</t>
  </si>
  <si>
    <t>Streptomyces glaucescens</t>
  </si>
  <si>
    <t>strain=GLA.O</t>
  </si>
  <si>
    <t>GCF_001700505.1</t>
  </si>
  <si>
    <t>Streptomyces mutomycini</t>
  </si>
  <si>
    <t>strain=NRRL B-65393</t>
  </si>
  <si>
    <t>GCF_002892485.1</t>
  </si>
  <si>
    <t>Streptomyces diastaticus</t>
  </si>
  <si>
    <t>strain=deep-sea A18</t>
  </si>
  <si>
    <t>GCF_010548465.1</t>
  </si>
  <si>
    <t>Streptomyces sp. SID14436</t>
  </si>
  <si>
    <t>strain=SID14436</t>
  </si>
  <si>
    <t>GCF_002711365.1</t>
  </si>
  <si>
    <t>Streptomyces sp. LamerLS-316</t>
  </si>
  <si>
    <t>strain=LamerLS-316</t>
  </si>
  <si>
    <t>GCF_009863285.1</t>
  </si>
  <si>
    <t>Streptomyces sp. SID4921</t>
  </si>
  <si>
    <t>strain=SID4921</t>
  </si>
  <si>
    <t>GCF_014655855.1</t>
  </si>
  <si>
    <t>strain=JCM 4629</t>
  </si>
  <si>
    <t>GCF_009872595.1</t>
  </si>
  <si>
    <t>Streptomyces sp. SID5477</t>
  </si>
  <si>
    <t>strain=SID5477</t>
  </si>
  <si>
    <t>GCF_900116325.1</t>
  </si>
  <si>
    <t>Streptomyces sp. ok210</t>
  </si>
  <si>
    <t>strain=OK210</t>
  </si>
  <si>
    <t>GCF_000241835.1</t>
  </si>
  <si>
    <t>Streptomyces coelicoflavus ZG0656</t>
  </si>
  <si>
    <t>strain=ZG0656</t>
  </si>
  <si>
    <t>GCF_001279695.1</t>
  </si>
  <si>
    <t>Streptomyces sp. WM6378</t>
  </si>
  <si>
    <t>strain=WM6378</t>
  </si>
  <si>
    <t>GCF_004212445.1</t>
  </si>
  <si>
    <t>GCF_003846275.1</t>
  </si>
  <si>
    <t>Streptomyces sp. ADI97-07</t>
  </si>
  <si>
    <t>strain=ADI97-07</t>
  </si>
  <si>
    <t>GCF_009908195.1</t>
  </si>
  <si>
    <t>Streptomyces boluensis</t>
  </si>
  <si>
    <t>strain=YC537</t>
  </si>
  <si>
    <t>GCF_008369065.1</t>
  </si>
  <si>
    <t>Streptomyces sp. SUN51</t>
  </si>
  <si>
    <t>strain=SUN51</t>
  </si>
  <si>
    <t>GCF_002910775.2</t>
  </si>
  <si>
    <t>Streptomyces sp. SM18</t>
  </si>
  <si>
    <t>strain=SM18</t>
  </si>
  <si>
    <t>GCF_900090115.1</t>
  </si>
  <si>
    <t>Streptomyces sp. AmelKG-A3</t>
  </si>
  <si>
    <t>strain=AmelKG-A3</t>
  </si>
  <si>
    <t>GCF_014650375.1</t>
  </si>
  <si>
    <t>strain=JCM 4598</t>
  </si>
  <si>
    <t>GCF_003346515.1</t>
  </si>
  <si>
    <t>Streptomyces corynorhini</t>
  </si>
  <si>
    <t>strain=AC230</t>
  </si>
  <si>
    <t>GCF_000364805.1</t>
  </si>
  <si>
    <t>Streptomyces sp. PAMC 26508</t>
  </si>
  <si>
    <t>strain=PAMC 26508</t>
  </si>
  <si>
    <t>GCF_014252945.1</t>
  </si>
  <si>
    <t>Streptomyces mexicanus</t>
  </si>
  <si>
    <t>strain=Marseille-Q0842</t>
  </si>
  <si>
    <t>GCF_004524875.1</t>
  </si>
  <si>
    <t>Streptomyces sp. S501</t>
  </si>
  <si>
    <t>strain=S501</t>
  </si>
  <si>
    <t>GCF_013870595.1</t>
  </si>
  <si>
    <t>Streptomyces sp. WELS2</t>
  </si>
  <si>
    <t>strain=WELS2</t>
  </si>
  <si>
    <t>GCF_001905505.1</t>
  </si>
  <si>
    <t>Streptomyces sp. CB02058</t>
  </si>
  <si>
    <t>strain=CB02058</t>
  </si>
  <si>
    <t>GCF_009852415.1</t>
  </si>
  <si>
    <t>Streptomyces sp. Tu 3180</t>
  </si>
  <si>
    <t>strain=Tu 3180</t>
  </si>
  <si>
    <t>GCF_014656095.1</t>
  </si>
  <si>
    <t>Streptomyces longispororuber</t>
  </si>
  <si>
    <t>strain=JCM 4784</t>
  </si>
  <si>
    <t>GCF_900091725.1</t>
  </si>
  <si>
    <t>Streptomyces sp. DvalAA-43</t>
  </si>
  <si>
    <t>strain=DvalAA-43</t>
  </si>
  <si>
    <t>GCF_009863125.1</t>
  </si>
  <si>
    <t>Streptomyces sp. SID4936</t>
  </si>
  <si>
    <t>strain=SID4936</t>
  </si>
  <si>
    <t>GCF_000720405.1</t>
  </si>
  <si>
    <t>Streptomyces sp. NRRL B-24051</t>
  </si>
  <si>
    <t>strain=NRRL B-24051</t>
  </si>
  <si>
    <t>GCF_007829855.1</t>
  </si>
  <si>
    <t>Streptomyces argenteolus</t>
  </si>
  <si>
    <t>strain=3259</t>
  </si>
  <si>
    <t>GCF_009600895.1</t>
  </si>
  <si>
    <t>Streptomyces katsurahamanus</t>
  </si>
  <si>
    <t>strain=T-272</t>
  </si>
  <si>
    <t>GCF_014650875.1</t>
  </si>
  <si>
    <t>Streptomyces minutiscleroticus</t>
  </si>
  <si>
    <t>strain=JCM 4790</t>
  </si>
  <si>
    <t>GCF_009916105.1</t>
  </si>
  <si>
    <t>Streptomyces sp. GC420</t>
  </si>
  <si>
    <t>strain=GC420</t>
  </si>
  <si>
    <t>GCF_014852645.1</t>
  </si>
  <si>
    <t>Streptomyces sp. H28</t>
  </si>
  <si>
    <t>strain=H28</t>
  </si>
  <si>
    <t>GCF_012328665.1</t>
  </si>
  <si>
    <t>Streptomyces galbus</t>
  </si>
  <si>
    <t>strain=I339</t>
  </si>
  <si>
    <t>GCF_014650575.1</t>
  </si>
  <si>
    <t>Streptomyces naganishii JCM 4654</t>
  </si>
  <si>
    <t>strain=JCM 4654</t>
  </si>
  <si>
    <t>GCF_003268965.1</t>
  </si>
  <si>
    <t>strain=CG 885</t>
  </si>
  <si>
    <t>GCF_014651135.1</t>
  </si>
  <si>
    <t>Streptomyces echinoruber</t>
  </si>
  <si>
    <t>strain=JCM 5016</t>
  </si>
  <si>
    <t>GCF_000717945.1</t>
  </si>
  <si>
    <t>Streptomyces sp. NRRL S-920</t>
  </si>
  <si>
    <t>strain=NRRL S-920</t>
  </si>
  <si>
    <t>GCF_002005565.1</t>
  </si>
  <si>
    <t>Streptomyces sp. JHA26</t>
  </si>
  <si>
    <t>strain=JHA26</t>
  </si>
  <si>
    <t>GCF_002277855.1</t>
  </si>
  <si>
    <t>Streptomyces sp. Alain-F2R5</t>
  </si>
  <si>
    <t>strain=Alain-F2R5</t>
  </si>
  <si>
    <t>GCF_001509505.1</t>
  </si>
  <si>
    <t>Streptomyces sp. NRRL S-1521</t>
  </si>
  <si>
    <t>strain=NRRL S-1521</t>
  </si>
  <si>
    <t>GCF_014203535.1</t>
  </si>
  <si>
    <t>Streptomyces griseostramineus</t>
  </si>
  <si>
    <t>strain=CECT 3273</t>
  </si>
  <si>
    <t>GCF_001905845.1</t>
  </si>
  <si>
    <t>Streptomyces sp. TSRI0107</t>
  </si>
  <si>
    <t>strain=TSRI0107</t>
  </si>
  <si>
    <t>GCF_001427245.1</t>
  </si>
  <si>
    <t>Streptomyces sp. Root55</t>
  </si>
  <si>
    <t>strain=Root55</t>
  </si>
  <si>
    <t>GCF_010550325.1</t>
  </si>
  <si>
    <t>Streptomyces rubrogriseus</t>
  </si>
  <si>
    <t>strain=SID7739</t>
  </si>
  <si>
    <t>GCF_014697945.1</t>
  </si>
  <si>
    <t>Streptomyces pratensis</t>
  </si>
  <si>
    <t>strain=SFW</t>
  </si>
  <si>
    <t>GCF_006716135.1</t>
  </si>
  <si>
    <t>Streptomyces asterosporus</t>
  </si>
  <si>
    <t>strain=DSM 41452</t>
  </si>
  <si>
    <t>GCF_002114215.1</t>
  </si>
  <si>
    <t>Streptomyces sp. 13-12-16</t>
  </si>
  <si>
    <t>strain=13-12-16</t>
  </si>
  <si>
    <t>GCF_003945545.1</t>
  </si>
  <si>
    <t>Streptomyces sp. WAC 01529</t>
  </si>
  <si>
    <t>strain=WAC 01529</t>
  </si>
  <si>
    <t>GCF_000972435.1</t>
  </si>
  <si>
    <t>Streptomyces sp. MBT28</t>
  </si>
  <si>
    <t>strain=MBT28</t>
  </si>
  <si>
    <t>GCF_003950055.1</t>
  </si>
  <si>
    <t>Streptomyces sp. KPB2</t>
  </si>
  <si>
    <t>strain=KPB2</t>
  </si>
  <si>
    <t>GCF_000720675.1</t>
  </si>
  <si>
    <t>Streptomyces sp. NRRL WC-3795</t>
  </si>
  <si>
    <t>strain=NRRL WC-3795</t>
  </si>
  <si>
    <t>GCF_014203555.1</t>
  </si>
  <si>
    <t>Streptomyces olivoverticillatus</t>
  </si>
  <si>
    <t>strain=CECT 3266</t>
  </si>
  <si>
    <t>[20 - 24.7%]</t>
  </si>
  <si>
    <t>GCF_003949505.1</t>
  </si>
  <si>
    <t>Streptomyces sp. WAC00469</t>
  </si>
  <si>
    <t>strain=WAC00469</t>
  </si>
  <si>
    <t>GCF_009862125.1</t>
  </si>
  <si>
    <t>Streptomyces sp. SID5910</t>
  </si>
  <si>
    <t>strain=SID5910</t>
  </si>
  <si>
    <t>GCF_008704395.1</t>
  </si>
  <si>
    <t>Streptomyces alboniger</t>
  </si>
  <si>
    <t>strain=ATCC 12461</t>
  </si>
  <si>
    <t>GCF_011008945.1</t>
  </si>
  <si>
    <t>Streptomyces sp. PRKS01-65</t>
  </si>
  <si>
    <t>strain=PRKS01-65</t>
  </si>
  <si>
    <t>GCF_004151105.1</t>
  </si>
  <si>
    <t>Streptomyces sp. L-9-10</t>
  </si>
  <si>
    <t>strain=L-9-10</t>
  </si>
  <si>
    <t>GCF_013778455.1</t>
  </si>
  <si>
    <t>Streptomyces sp. PSKA28</t>
  </si>
  <si>
    <t>strain=PSKA28</t>
  </si>
  <si>
    <t>GCF_004364245.1</t>
  </si>
  <si>
    <t>Streptomyces sp. BK208</t>
  </si>
  <si>
    <t>strain=BK208</t>
  </si>
  <si>
    <t>GCF_001693675.1</t>
  </si>
  <si>
    <t>Streptomyces clavuligerus</t>
  </si>
  <si>
    <t>strain=F613-1</t>
  </si>
  <si>
    <t>GCF_014596915.1</t>
  </si>
  <si>
    <t>Streptomyces sp. TRM68416</t>
  </si>
  <si>
    <t>strain=TRM68416</t>
  </si>
  <si>
    <t>GCF_007829875.1</t>
  </si>
  <si>
    <t>Streptomyces capillispiralis</t>
  </si>
  <si>
    <t>strain=DSM 41695</t>
  </si>
  <si>
    <t>GCF_000720395.1</t>
  </si>
  <si>
    <t>Streptomyces flavovirens</t>
  </si>
  <si>
    <t>strain=NRRL B-2182</t>
  </si>
  <si>
    <t>GCF_009864865.1</t>
  </si>
  <si>
    <t>Streptomyces sp. SID8381</t>
  </si>
  <si>
    <t>strain=SID8381</t>
  </si>
  <si>
    <t>GCF_014649595.1</t>
  </si>
  <si>
    <t>Streptomyces griseomycini</t>
  </si>
  <si>
    <t>strain=JCM 4382</t>
  </si>
  <si>
    <t>GCF_014649635.1</t>
  </si>
  <si>
    <t>strain=JCM 4385</t>
  </si>
  <si>
    <t>GCF_009862365.1</t>
  </si>
  <si>
    <t>Streptomyces sp. SID7815</t>
  </si>
  <si>
    <t>strain=SID7815</t>
  </si>
  <si>
    <t>GCF_000383935.1</t>
  </si>
  <si>
    <t>Streptomyces sp. Amel2xE9</t>
  </si>
  <si>
    <t>strain=Amel2xE9</t>
  </si>
  <si>
    <t>GCF_900207595.1</t>
  </si>
  <si>
    <t>strain=CG 893</t>
  </si>
  <si>
    <t>GCF_014701095.1</t>
  </si>
  <si>
    <t>Streptomyces tuirus</t>
  </si>
  <si>
    <t>strain=JCM 4255</t>
  </si>
  <si>
    <t>GCF_011694815.1</t>
  </si>
  <si>
    <t>Streptomyces sp. QMT-12</t>
  </si>
  <si>
    <t>strain=QMT-12</t>
  </si>
  <si>
    <t>GCF_014650215.1</t>
  </si>
  <si>
    <t>Streptomyces vinaceusdrappus</t>
  </si>
  <si>
    <t>strain=JCM 4529</t>
  </si>
  <si>
    <t>GCF_014649395.1</t>
  </si>
  <si>
    <t>Streptomyces aureoverticillatus</t>
  </si>
  <si>
    <t>strain=JCM 4347</t>
  </si>
  <si>
    <t>GCF_009863035.1</t>
  </si>
  <si>
    <t>Streptomyces sp. SID4982</t>
  </si>
  <si>
    <t>strain=SID4982</t>
  </si>
  <si>
    <t>GCF_002742045.1</t>
  </si>
  <si>
    <t>Streptomyces sp. HG99</t>
  </si>
  <si>
    <t>strain=HG99</t>
  </si>
  <si>
    <t>GCF_000772045.1</t>
  </si>
  <si>
    <t>Streptomyces sp. CCM_MD2014</t>
  </si>
  <si>
    <t>strain=CCM_MD2014</t>
  </si>
  <si>
    <t>GCF_000721595.1</t>
  </si>
  <si>
    <t>Streptomyces sp. NRRL S-325</t>
  </si>
  <si>
    <t>strain=NRRL S-325</t>
  </si>
  <si>
    <t>GCF_009739465.1</t>
  </si>
  <si>
    <t>Streptomyces sp. TRM66233</t>
  </si>
  <si>
    <t>strain=TRM66233</t>
  </si>
  <si>
    <t>GCF_009862515.1</t>
  </si>
  <si>
    <t>Streptomyces sp. SID7804</t>
  </si>
  <si>
    <t>strain=SID7804</t>
  </si>
  <si>
    <t>GCF_000156435.1</t>
  </si>
  <si>
    <t>Streptomyces viridosporus ATCC 14672</t>
  </si>
  <si>
    <t>strain=ATCC 14672</t>
  </si>
  <si>
    <t>GCF_014138545.1</t>
  </si>
  <si>
    <t>Streptomyces aureorectus</t>
  </si>
  <si>
    <t>strain=DSM 41692</t>
  </si>
  <si>
    <t>GCF_014650975.1</t>
  </si>
  <si>
    <t>Streptomyces thermoviolaceus subsp. thermoviolaceus</t>
  </si>
  <si>
    <t>strain=JCM 4843</t>
  </si>
  <si>
    <t>GCF_000725645.1</t>
  </si>
  <si>
    <t>Streptomyces sp. NRRL F-5635</t>
  </si>
  <si>
    <t>strain=NRRL F-5635</t>
  </si>
  <si>
    <t>GCF_002154375.1</t>
  </si>
  <si>
    <t>strain=NRRL B-2706</t>
  </si>
  <si>
    <t>GCF_002276245.1</t>
  </si>
  <si>
    <t>Streptomyces sp. alain-838</t>
  </si>
  <si>
    <t>strain=alain-838</t>
  </si>
  <si>
    <t>GCF_003984935.1</t>
  </si>
  <si>
    <t>Streptomyces sp. WAC04189</t>
  </si>
  <si>
    <t>strain=WAC04189</t>
  </si>
  <si>
    <t>GCF_003208035.1</t>
  </si>
  <si>
    <t>Streptomyces actuosus</t>
  </si>
  <si>
    <t>strain=ATCC 25421</t>
  </si>
  <si>
    <t>GCF_003687515.1</t>
  </si>
  <si>
    <t>Streptomyces sp. S5</t>
  </si>
  <si>
    <t>strain=S5</t>
  </si>
  <si>
    <t>GCF_009857135.1</t>
  </si>
  <si>
    <t>Streptomyces sp. HM190</t>
  </si>
  <si>
    <t>strain=HM190</t>
  </si>
  <si>
    <t>GCF_006782915.1</t>
  </si>
  <si>
    <t>Streptomyces calvus</t>
  </si>
  <si>
    <t>strain=T3018</t>
  </si>
  <si>
    <t>GCF_902506575.1</t>
  </si>
  <si>
    <t>GCF_000717025.1</t>
  </si>
  <si>
    <t>Streptomyces atroolivaceus</t>
  </si>
  <si>
    <t>strain=NRRL ISP-5137</t>
  </si>
  <si>
    <t>GCF_013363575.1</t>
  </si>
  <si>
    <t>Streptomyces sp. KAI 90</t>
  </si>
  <si>
    <t>strain=KAI 90</t>
  </si>
  <si>
    <t>GCF_001419695.1</t>
  </si>
  <si>
    <t>Streptomyces prasinopilosus</t>
  </si>
  <si>
    <t>strain=NRRL B-2711</t>
  </si>
  <si>
    <t>GCF_001632865.1</t>
  </si>
  <si>
    <t>Streptomyces ambofaciens</t>
  </si>
  <si>
    <t>strain=DSM 40697</t>
  </si>
  <si>
    <t>GCF_001414545.1</t>
  </si>
  <si>
    <t>Streptomyces pactum</t>
  </si>
  <si>
    <t>strain=ACT12</t>
  </si>
  <si>
    <t>GCF_002946835.1</t>
  </si>
  <si>
    <t>Streptomyces dengpaensis</t>
  </si>
  <si>
    <t>strain=XZHG99</t>
  </si>
  <si>
    <t>GCF_010548115.1</t>
  </si>
  <si>
    <t>Streptomyces sp. SID10362</t>
  </si>
  <si>
    <t>strain=SID10362</t>
  </si>
  <si>
    <t>GCF_006088715.1</t>
  </si>
  <si>
    <t>Streptomyces sp. YIM 121038</t>
  </si>
  <si>
    <t>strain=YIM 121038</t>
  </si>
  <si>
    <t>GCF_010548435.1</t>
  </si>
  <si>
    <t>strain=SID14172</t>
  </si>
  <si>
    <t>GCF_001013905.1</t>
  </si>
  <si>
    <t>strain=type strain (C34 = DSM 42122 = NRRL B-24963)</t>
  </si>
  <si>
    <t>GCF_014649155.1</t>
  </si>
  <si>
    <t>Streptomyces griseoviridis</t>
  </si>
  <si>
    <t>strain=JCM 4250</t>
  </si>
  <si>
    <t>GCF_001700515.1</t>
  </si>
  <si>
    <t>Streptomyces lushanensis</t>
  </si>
  <si>
    <t>strain=NRRL B-24994</t>
  </si>
  <si>
    <t>GCF_000718095.1</t>
  </si>
  <si>
    <t>Streptomyces scopuliridis RB72</t>
  </si>
  <si>
    <t>strain=NRRL B-24574</t>
  </si>
  <si>
    <t>GCF_008642355.1</t>
  </si>
  <si>
    <t>strain=ATCC 14583</t>
  </si>
  <si>
    <t>[19.9 - 24.7%]</t>
  </si>
  <si>
    <t>GCF_010548605.1</t>
  </si>
  <si>
    <t>strain=SID7513</t>
  </si>
  <si>
    <t>GCF_000719015.1</t>
  </si>
  <si>
    <t>Streptomyces ruber</t>
  </si>
  <si>
    <t>strain=NRRL B-1661</t>
  </si>
  <si>
    <t>GCF_003369795.1</t>
  </si>
  <si>
    <t>Streptomyces sp. CB09001</t>
  </si>
  <si>
    <t>strain=CB09001</t>
  </si>
  <si>
    <t>GCF_015160875.1</t>
  </si>
  <si>
    <t>Streptomyces chromofuscus</t>
  </si>
  <si>
    <t>strain=DSM 40273</t>
  </si>
  <si>
    <t>GCF_001905385.1</t>
  </si>
  <si>
    <t>Streptomyces sp. CB02414</t>
  </si>
  <si>
    <t>strain=CB02414</t>
  </si>
  <si>
    <t>GCF_013912435.1</t>
  </si>
  <si>
    <t>Streptomyces sp. PSKA54</t>
  </si>
  <si>
    <t>strain=PSKA54</t>
  </si>
  <si>
    <t>GCF_005490965.1</t>
  </si>
  <si>
    <t>Streptomyces sp. SGAir0924</t>
  </si>
  <si>
    <t>strain=SGAir0924</t>
  </si>
  <si>
    <t>GCF_000176115.2</t>
  </si>
  <si>
    <t>Streptomyces pratensis ATCC 33331</t>
  </si>
  <si>
    <t>strain=ATCC 33331</t>
  </si>
  <si>
    <t>GCF_900290435.1</t>
  </si>
  <si>
    <t>Streptomyces netropsis</t>
  </si>
  <si>
    <t>GCF_003073355.1</t>
  </si>
  <si>
    <t>strain=RB72</t>
  </si>
  <si>
    <t>GCF_004005495.1</t>
  </si>
  <si>
    <t>Streptomyces sp. San01</t>
  </si>
  <si>
    <t>strain=San01</t>
  </si>
  <si>
    <t>GCF_014648815.1</t>
  </si>
  <si>
    <t>Streptomyces flaveolus</t>
  </si>
  <si>
    <t>strain=JCM 4032</t>
  </si>
  <si>
    <t>GCF_003344965.1</t>
  </si>
  <si>
    <t>Streptomyces paludis</t>
  </si>
  <si>
    <t>strain=GSSD-12</t>
  </si>
  <si>
    <t>GCF_011317205.1</t>
  </si>
  <si>
    <t>Streptomyces sp. KO7888</t>
  </si>
  <si>
    <t>strain=KO7888</t>
  </si>
  <si>
    <t>GCF_014648855.1</t>
  </si>
  <si>
    <t>Streptomyces parvulus</t>
  </si>
  <si>
    <t>strain=JCM 4068</t>
  </si>
  <si>
    <t>[19.8 - 24.5%]</t>
  </si>
  <si>
    <t>GCF_002939385.1</t>
  </si>
  <si>
    <t>Streptomyces sp. MH60</t>
  </si>
  <si>
    <t>strain=MH60</t>
  </si>
  <si>
    <t>GCF_001293595.1</t>
  </si>
  <si>
    <t>Streptomyces sp. TP-A0875</t>
  </si>
  <si>
    <t>strain=TP-A0875</t>
  </si>
  <si>
    <t>GCF_014649475.1</t>
  </si>
  <si>
    <t>Streptomyces daghestanicus</t>
  </si>
  <si>
    <t>strain=JCM 4365</t>
  </si>
  <si>
    <t>GCF_002300165.1</t>
  </si>
  <si>
    <t>Streptomyces sp. Tue6028</t>
  </si>
  <si>
    <t>strain=Tue6028</t>
  </si>
  <si>
    <t>GCF_002899455.1</t>
  </si>
  <si>
    <t>Streptomyces sp. DH-12</t>
  </si>
  <si>
    <t>strain=DH-12</t>
  </si>
  <si>
    <t>GCF_000716215.1</t>
  </si>
  <si>
    <t>Streptomyces resistomycificus</t>
  </si>
  <si>
    <t>strain=NRRL ISP-5133</t>
  </si>
  <si>
    <t>GCF_002155895.1</t>
  </si>
  <si>
    <t>strain=NRRL B-2410</t>
  </si>
  <si>
    <t>GCF_000158935.1</t>
  </si>
  <si>
    <t>Streptomyces lividans TK24</t>
  </si>
  <si>
    <t>strain=TK24</t>
  </si>
  <si>
    <t>GCF_012933395.1</t>
  </si>
  <si>
    <t>Streptomyces sp. GMY01</t>
  </si>
  <si>
    <t>strain=GMY01</t>
  </si>
  <si>
    <t>GCF_001279355.1</t>
  </si>
  <si>
    <t>Streptomyces sp. NRRL F-4711</t>
  </si>
  <si>
    <t>strain=NRRL F-4711</t>
  </si>
  <si>
    <t>GCF_014649255.1</t>
  </si>
  <si>
    <t>Streptomyces thermoviolaceus subsp. apingens</t>
  </si>
  <si>
    <t>strain=JCM 4312</t>
  </si>
  <si>
    <t>GCF_010550625.1</t>
  </si>
  <si>
    <t>Streptomyces albidoflavus</t>
  </si>
  <si>
    <t>strain=SID9939</t>
  </si>
  <si>
    <t>GCF_014621695.1</t>
  </si>
  <si>
    <t>Streptomyces sp. CRXT-Y-14</t>
  </si>
  <si>
    <t>strain=CRXT-Y-14</t>
  </si>
  <si>
    <t>GCF_009864985.1</t>
  </si>
  <si>
    <t>Streptomyces sp. SID8385</t>
  </si>
  <si>
    <t>strain=SID8385</t>
  </si>
  <si>
    <t>GCF_013364255.1</t>
  </si>
  <si>
    <t>Streptomyces seoulensis</t>
  </si>
  <si>
    <t>strain=A01</t>
  </si>
  <si>
    <t>GCF_900100315.1</t>
  </si>
  <si>
    <t>Streptomyces indicus</t>
  </si>
  <si>
    <t>strain=CGMCC 4.5727</t>
  </si>
  <si>
    <t>GCF_004795715.1</t>
  </si>
  <si>
    <t>Streptomyces sp. SS52</t>
  </si>
  <si>
    <t>strain=SS52</t>
  </si>
  <si>
    <t>GCF_003330845.1</t>
  </si>
  <si>
    <t>Streptomyces sp. Go-475</t>
  </si>
  <si>
    <t>strain=Go-475</t>
  </si>
  <si>
    <t>GCF_002019855.1</t>
  </si>
  <si>
    <t>Streptomyces antibioticus</t>
  </si>
  <si>
    <t>strain=DSM 41481</t>
  </si>
  <si>
    <t>GCF_000696595.1</t>
  </si>
  <si>
    <t>strain=C34</t>
  </si>
  <si>
    <t>GCF_003984925.1</t>
  </si>
  <si>
    <t>Streptomyces sp. WAC08401</t>
  </si>
  <si>
    <t>strain=WAC08401</t>
  </si>
  <si>
    <t>GCF_001509785.1</t>
  </si>
  <si>
    <t>Streptomyces sp. NRRL WC-3604</t>
  </si>
  <si>
    <t>strain=NRRL WC-3604</t>
  </si>
  <si>
    <t>GCF_005280215.1</t>
  </si>
  <si>
    <t>Streptomyces lasalocidi</t>
  </si>
  <si>
    <t>strain=X-537</t>
  </si>
  <si>
    <t>GCF_012034235.1</t>
  </si>
  <si>
    <t>strain=NBRC 13905</t>
  </si>
  <si>
    <t>GCF_014650515.1</t>
  </si>
  <si>
    <t>strain=JCM 4637</t>
  </si>
  <si>
    <t>GCF_003665435.1</t>
  </si>
  <si>
    <t>Streptomyces fungicidicus</t>
  </si>
  <si>
    <t>strain=TXX3120</t>
  </si>
  <si>
    <t>GCF_002188335.1</t>
  </si>
  <si>
    <t>Streptomyces sp. CS159</t>
  </si>
  <si>
    <t>strain=CS159</t>
  </si>
  <si>
    <t>GCF_002289335.1</t>
  </si>
  <si>
    <t>strain=132</t>
  </si>
  <si>
    <t>GCF_003949905.1</t>
  </si>
  <si>
    <t>strain=WAC06273</t>
  </si>
  <si>
    <t>GCF_014138735.1</t>
  </si>
  <si>
    <t>strain=CECT 3271</t>
  </si>
  <si>
    <t>GCF_003112575.1</t>
  </si>
  <si>
    <t>Streptomyces diastaticus subsp. ardesiacus</t>
  </si>
  <si>
    <t>strain=NBRC 15402</t>
  </si>
  <si>
    <t>GCF_003454755.1</t>
  </si>
  <si>
    <t>strain=F1D-5</t>
  </si>
  <si>
    <t>GCF_009863005.1</t>
  </si>
  <si>
    <t>Streptomyces sp. SID4956</t>
  </si>
  <si>
    <t>strain=SID4956</t>
  </si>
  <si>
    <t>GCF_003330865.1</t>
  </si>
  <si>
    <t>strain=SCSIO_ZH16</t>
  </si>
  <si>
    <t>GCF_008042155.1</t>
  </si>
  <si>
    <t>Streptomyces sp. wa22</t>
  </si>
  <si>
    <t>strain=wa22</t>
  </si>
  <si>
    <t>GCF_007363395.1</t>
  </si>
  <si>
    <t>Streptomyces spectabilis</t>
  </si>
  <si>
    <t>strain=NRRL 2792</t>
  </si>
  <si>
    <t>GCF_002879675.2</t>
  </si>
  <si>
    <t>Streptomyces sp. SMS_SU21</t>
  </si>
  <si>
    <t>strain=SMS_SU21</t>
  </si>
  <si>
    <t>GCF_002128465.1</t>
  </si>
  <si>
    <t>Streptomyces pharetrae CZA14</t>
  </si>
  <si>
    <t>strain=CZA14</t>
  </si>
  <si>
    <t>GCF_002920535.1</t>
  </si>
  <si>
    <t>Streptomyces sp. Ru71</t>
  </si>
  <si>
    <t>strain=Ru71</t>
  </si>
  <si>
    <t>GCF_002910825.1</t>
  </si>
  <si>
    <t>Streptomyces sp. SM1</t>
  </si>
  <si>
    <t>strain=SM1</t>
  </si>
  <si>
    <t>GCF_013364175.1</t>
  </si>
  <si>
    <t>Streptomyces sp. NA02536</t>
  </si>
  <si>
    <t>strain=NA02536</t>
  </si>
  <si>
    <t>GCF_014650815.1</t>
  </si>
  <si>
    <t>Streptomyces flavofungini</t>
  </si>
  <si>
    <t>strain=JCM 4753</t>
  </si>
  <si>
    <t>GCF_002941025.1</t>
  </si>
  <si>
    <t>Streptomyces sp. QL37</t>
  </si>
  <si>
    <t>strain=QL37</t>
  </si>
  <si>
    <t>GCF_010548575.1</t>
  </si>
  <si>
    <t>Streptomyces sp. SID339</t>
  </si>
  <si>
    <t>strain=SID339</t>
  </si>
  <si>
    <t>GCF_003664315.1</t>
  </si>
  <si>
    <t>Streptomyces sp. 57</t>
  </si>
  <si>
    <t>strain=57</t>
  </si>
  <si>
    <t>GCF_001267885.1</t>
  </si>
  <si>
    <t>Streptomyces ambofaciens ATCC 23877</t>
  </si>
  <si>
    <t>strain=ATCC 23877</t>
  </si>
  <si>
    <t>GCF_000359525.1</t>
  </si>
  <si>
    <t>strain=J1074</t>
  </si>
  <si>
    <t>GCF_009862345.1</t>
  </si>
  <si>
    <t>Streptomyces sp. SID7817</t>
  </si>
  <si>
    <t>strain=SID7817</t>
  </si>
  <si>
    <t>GCF_001654495.1</t>
  </si>
  <si>
    <t>Streptomyces sp. SAT1</t>
  </si>
  <si>
    <t>strain=SAT1</t>
  </si>
  <si>
    <t>GCF_000721605.1</t>
  </si>
  <si>
    <t>Streptomyces sp. NRRL S-37</t>
  </si>
  <si>
    <t>strain=NRRL S-37</t>
  </si>
  <si>
    <t>GCF_003671675.1</t>
  </si>
  <si>
    <t>Streptomyces sp. E2N171</t>
  </si>
  <si>
    <t>strain=E2N171</t>
  </si>
  <si>
    <t>GCF_013364375.1</t>
  </si>
  <si>
    <t>Streptomyces sp. NA03103</t>
  </si>
  <si>
    <t>strain=NA03103</t>
  </si>
  <si>
    <t>GCF_009862355.1</t>
  </si>
  <si>
    <t>Streptomyces sp. SID7834</t>
  </si>
  <si>
    <t>strain=SID7834</t>
  </si>
  <si>
    <t>GCF_009865165.1</t>
  </si>
  <si>
    <t>Streptomyces sp. SID335</t>
  </si>
  <si>
    <t>strain=SID335</t>
  </si>
  <si>
    <t>GCF_001294345.1</t>
  </si>
  <si>
    <t>Streptomyces sp. NRRL S-4</t>
  </si>
  <si>
    <t>strain=NRRL S-4</t>
  </si>
  <si>
    <t>GCF_008642335.1</t>
  </si>
  <si>
    <t>strain=ATCC 14585</t>
  </si>
  <si>
    <t>GCF_008632955.1</t>
  </si>
  <si>
    <t>Streptomyces tendae</t>
  </si>
  <si>
    <t>strain=139</t>
  </si>
  <si>
    <t>GCF_002156055.1</t>
  </si>
  <si>
    <t>strain=NRRL B-24167</t>
  </si>
  <si>
    <t>[20 - 24.8%]</t>
  </si>
  <si>
    <t>GCF_005519465.1</t>
  </si>
  <si>
    <t>strain=ATCC 27064</t>
  </si>
  <si>
    <t>GCF_014651055.1</t>
  </si>
  <si>
    <t>Streptomyces cinereoruber subsp. fructofermentans</t>
  </si>
  <si>
    <t>strain=JCM 4956</t>
  </si>
  <si>
    <t>GCF_014650415.1</t>
  </si>
  <si>
    <t>Streptomyces spiroverticillatus</t>
  </si>
  <si>
    <t>strain=JCM 4609</t>
  </si>
  <si>
    <t>GCF_001279605.1</t>
  </si>
  <si>
    <t>Streptomyces sp. NRRL F-4707</t>
  </si>
  <si>
    <t>strain=NRRL F-4707</t>
  </si>
  <si>
    <t>GCF_002189675.2</t>
  </si>
  <si>
    <t>Streptomyces alboflavus</t>
  </si>
  <si>
    <t>strain=MDJK44</t>
  </si>
  <si>
    <t>GCF_000739045.1</t>
  </si>
  <si>
    <t>Streptomyces luteus</t>
  </si>
  <si>
    <t>strain=TRM 45540</t>
  </si>
  <si>
    <t>GCF_002192455.1</t>
  </si>
  <si>
    <t>Streptomyces albireticuli</t>
  </si>
  <si>
    <t>strain=MDJK11</t>
  </si>
  <si>
    <t>GCF_000259895.1</t>
  </si>
  <si>
    <t>Streptomyces sp. TOR3209</t>
  </si>
  <si>
    <t>strain=TOR3209</t>
  </si>
  <si>
    <t>GCF_014656055.1</t>
  </si>
  <si>
    <t>Streptomyces griseosporeus</t>
  </si>
  <si>
    <t>strain=JCM 4766</t>
  </si>
  <si>
    <t>GCF_014649135.1</t>
  </si>
  <si>
    <t>Streptomyces niveoruber</t>
  </si>
  <si>
    <t>strain=JCM 4234</t>
  </si>
  <si>
    <t>GCF_012034205.1</t>
  </si>
  <si>
    <t>Streptomyces sp. SBST2-5</t>
  </si>
  <si>
    <t>strain=SBST2-5</t>
  </si>
  <si>
    <t>GCF_008704795.1</t>
  </si>
  <si>
    <t>strain=ATCC 27465</t>
  </si>
  <si>
    <t>GCF_000148465.1</t>
  </si>
  <si>
    <t>GCF_001418395.1</t>
  </si>
  <si>
    <t>strain=NRRL B-24621</t>
  </si>
  <si>
    <t>GCF_000725575.1</t>
  </si>
  <si>
    <t>strain=NRRL ISP-5378</t>
  </si>
  <si>
    <t>GCF_006715925.1</t>
  </si>
  <si>
    <t>Streptomyces sp. SLBN-134</t>
  </si>
  <si>
    <t>strain=SLBN-134</t>
  </si>
  <si>
    <t>GCF_014655295.1</t>
  </si>
  <si>
    <t>Streptomyces fumanus</t>
  </si>
  <si>
    <t>strain=JCM 4477</t>
  </si>
  <si>
    <t>GCF_003344905.1</t>
  </si>
  <si>
    <t>strain=2297</t>
  </si>
  <si>
    <t>GCF_003984965.1</t>
  </si>
  <si>
    <t>Streptomyces sp. WAC06128</t>
  </si>
  <si>
    <t>strain=WAC06128</t>
  </si>
  <si>
    <t>GCF_014854025.1</t>
  </si>
  <si>
    <t>Streptomyces sp. VITNK9</t>
  </si>
  <si>
    <t>strain=VITNK9</t>
  </si>
  <si>
    <t>GCF_000719665.1</t>
  </si>
  <si>
    <t>Streptomyces sp. NRRL F-5555</t>
  </si>
  <si>
    <t>strain=NRRL F-5555</t>
  </si>
  <si>
    <t>GCF_900091955.1</t>
  </si>
  <si>
    <t>Streptomyces sp. Ncost-T10-10d</t>
  </si>
  <si>
    <t>strain=Ncost-T10-10d</t>
  </si>
  <si>
    <t>GCF_001509795.1</t>
  </si>
  <si>
    <t>Streptomyces sp. NRRL WC-3605</t>
  </si>
  <si>
    <t>strain=NRRL WC-3605</t>
  </si>
  <si>
    <t>GCF_001660045.1</t>
  </si>
  <si>
    <t>GCF_014649315.1</t>
  </si>
  <si>
    <t>strain=JCM 4326</t>
  </si>
  <si>
    <t>GCF_002891295.1</t>
  </si>
  <si>
    <t>Streptomyces eurocidicus</t>
  </si>
  <si>
    <t>strain=ATCC 27428</t>
  </si>
  <si>
    <t>GCF_003671715.1</t>
  </si>
  <si>
    <t>Streptomyces sp. E2N166</t>
  </si>
  <si>
    <t>strain=E2N166</t>
  </si>
  <si>
    <t>GCF_000709915.1</t>
  </si>
  <si>
    <t>Streptomyces griseorubens</t>
  </si>
  <si>
    <t>strain=JSD-1</t>
  </si>
  <si>
    <t>GCF_001270505.1</t>
  </si>
  <si>
    <t>strain=NRRL 2290</t>
  </si>
  <si>
    <t>GCF_003949835.1</t>
  </si>
  <si>
    <t>Streptomyces sp. WAC02707</t>
  </si>
  <si>
    <t>strain=WAC02707</t>
  </si>
  <si>
    <t>GCF_004684775.1</t>
  </si>
  <si>
    <t>Streptomyces sp. MZ04</t>
  </si>
  <si>
    <t>strain=MZ04</t>
  </si>
  <si>
    <t>GCF_014656315.1</t>
  </si>
  <si>
    <t>strain=JCM 5075</t>
  </si>
  <si>
    <t>GCF_005280195.1</t>
  </si>
  <si>
    <t>strain=DSM 40089</t>
  </si>
  <si>
    <t>GCF_003270085.1</t>
  </si>
  <si>
    <t>Streptomyces triticisoli</t>
  </si>
  <si>
    <t>strain=NEAU-DSCPA1-4-4</t>
  </si>
  <si>
    <t>GCF_002289305.1</t>
  </si>
  <si>
    <t>strain=145</t>
  </si>
  <si>
    <t>GCF_004522685.1</t>
  </si>
  <si>
    <t>Streptomyces sp. H23</t>
  </si>
  <si>
    <t>strain=H23</t>
  </si>
  <si>
    <t>GCF_009495655.1</t>
  </si>
  <si>
    <t>Streptomyces sp. SYP-A7193</t>
  </si>
  <si>
    <t>strain=SYP-A7193</t>
  </si>
  <si>
    <t>GCF_002150845.1</t>
  </si>
  <si>
    <t>Streptomyces alboverticillatus</t>
  </si>
  <si>
    <t>strain=NRRL B-24281</t>
  </si>
  <si>
    <t>GCF_900091895.1</t>
  </si>
  <si>
    <t>Streptomyces sp. IgraMP-1</t>
  </si>
  <si>
    <t>strain=IgraMP-1</t>
  </si>
  <si>
    <t>GCF_000719815.1</t>
  </si>
  <si>
    <t>Streptomyces sp. NRRL F-5065</t>
  </si>
  <si>
    <t>strain=NRRL F-5065</t>
  </si>
  <si>
    <t>GCF_003984975.1</t>
  </si>
  <si>
    <t>Streptomyces sp. WAC08452</t>
  </si>
  <si>
    <t>strain=WAC08452</t>
  </si>
  <si>
    <t>GCF_000720505.1</t>
  </si>
  <si>
    <t>Streptomyces sp. NRRL S-146</t>
  </si>
  <si>
    <t>strain=NRRL S-146</t>
  </si>
  <si>
    <t>GCF_014651095.1</t>
  </si>
  <si>
    <t>Streptomyces geysiriensis</t>
  </si>
  <si>
    <t>strain=JCM 4962</t>
  </si>
  <si>
    <t>GCF_014649055.1</t>
  </si>
  <si>
    <t>Streptomyces gancidicus</t>
  </si>
  <si>
    <t>strain=JCM 4171</t>
  </si>
  <si>
    <t>[19.9 - 24.6%]</t>
  </si>
  <si>
    <t>GCF_000716675.1</t>
  </si>
  <si>
    <t>strain=NRRL B-2373</t>
  </si>
  <si>
    <t>GCF_013177615.1</t>
  </si>
  <si>
    <t>Streptomyces sp. MNP-20</t>
  </si>
  <si>
    <t>strain=MNP-20</t>
  </si>
  <si>
    <t>GCF_001595515.1</t>
  </si>
  <si>
    <t>Streptomyces sp. CC71</t>
  </si>
  <si>
    <t>strain=CC71</t>
  </si>
  <si>
    <t>GCF_001418325.1</t>
  </si>
  <si>
    <t>Streptomyces atriruber</t>
  </si>
  <si>
    <t>strain=NRRL B-24165</t>
  </si>
  <si>
    <t>GCF_900101585.1</t>
  </si>
  <si>
    <t>strain=CGMCC 4.3504</t>
  </si>
  <si>
    <t>GCF_003671735.1</t>
  </si>
  <si>
    <t>Streptomyces sp. E1N211</t>
  </si>
  <si>
    <t>strain=E1N211</t>
  </si>
  <si>
    <t>GCF_008704575.1</t>
  </si>
  <si>
    <t>Streptomyces galilaeus</t>
  </si>
  <si>
    <t>strain=ATCC 14969</t>
  </si>
  <si>
    <t>GCF_013307045.1</t>
  </si>
  <si>
    <t>Streptomyces coelicolor</t>
  </si>
  <si>
    <t>strain=M1154/pAMX4</t>
  </si>
  <si>
    <t>GCF_013693715.1</t>
  </si>
  <si>
    <t>strain=J1074/R2</t>
  </si>
  <si>
    <t>GCF_014655195.1</t>
  </si>
  <si>
    <t>Streptomyces cellulosae</t>
  </si>
  <si>
    <t>strain=JCM 4462</t>
  </si>
  <si>
    <t>GCF_000725495.1</t>
  </si>
  <si>
    <t>strain=NRRL B-1941</t>
  </si>
  <si>
    <t>GCF_011650445.1</t>
  </si>
  <si>
    <t>Streptomyces sp. VN1</t>
  </si>
  <si>
    <t>strain=VN1</t>
  </si>
  <si>
    <t>GCF_003984905.1</t>
  </si>
  <si>
    <t>Streptomyces sp. WAC05458</t>
  </si>
  <si>
    <t>strain=WAC05458</t>
  </si>
  <si>
    <t>GCF_014648655.1</t>
  </si>
  <si>
    <t>strain=JCM 3386</t>
  </si>
  <si>
    <t>GCF_008124975.1</t>
  </si>
  <si>
    <t>strain=A3(2) R4-mCherry-17</t>
  </si>
  <si>
    <t>GCF_005406005.1</t>
  </si>
  <si>
    <t>Streptomyces avermitilis</t>
  </si>
  <si>
    <t>strain=cw2</t>
  </si>
  <si>
    <t>GCF_000721335.1</t>
  </si>
  <si>
    <t>Streptomyces sp. NRRL S-1831</t>
  </si>
  <si>
    <t>strain=NRRL S-1831</t>
  </si>
  <si>
    <t>GCF_009600885.1</t>
  </si>
  <si>
    <t>Streptomyces jumonjinensis</t>
  </si>
  <si>
    <t>strain=NRRL 5741</t>
  </si>
  <si>
    <t>GCF_001579685.1</t>
  </si>
  <si>
    <t>Streptomyces scabiei</t>
  </si>
  <si>
    <t>strain=96-06</t>
  </si>
  <si>
    <t>GCF_003146615.1</t>
  </si>
  <si>
    <t>Streptomyces sp. NWU49</t>
  </si>
  <si>
    <t>strain=NWU49</t>
  </si>
  <si>
    <t>GCF_001514215.1</t>
  </si>
  <si>
    <t>Streptomyces bungoensis</t>
  </si>
  <si>
    <t>strain=DSM 41781</t>
  </si>
  <si>
    <t>GCF_010384365.1</t>
  </si>
  <si>
    <t>Streptomyces sp. S4.7</t>
  </si>
  <si>
    <t>strain=S4.7</t>
  </si>
  <si>
    <t>GCF_000316095.1</t>
  </si>
  <si>
    <t>strain=T7A</t>
  </si>
  <si>
    <t>GCF_014654935.1</t>
  </si>
  <si>
    <t>Streptomyces capoamus</t>
  </si>
  <si>
    <t>strain=JCM 4253</t>
  </si>
  <si>
    <t>GCF_009862825.1</t>
  </si>
  <si>
    <t>Streptomyces sp. SID5473</t>
  </si>
  <si>
    <t>strain=SID5473</t>
  </si>
  <si>
    <t>GCF_001279615.1</t>
  </si>
  <si>
    <t>Streptomyces sp. NRRL F-7442</t>
  </si>
  <si>
    <t>strain=NRRL F-7442</t>
  </si>
  <si>
    <t>GCF_000163875.1</t>
  </si>
  <si>
    <t>GCF_002911015.1</t>
  </si>
  <si>
    <t>Streptomyces populi</t>
  </si>
  <si>
    <t>strain=A249</t>
  </si>
  <si>
    <t>GCF_008642315.1</t>
  </si>
  <si>
    <t>strain=ATCC 14584</t>
  </si>
  <si>
    <t>GCF_000527195.1</t>
  </si>
  <si>
    <t>Streptomyces sp. CNH189</t>
  </si>
  <si>
    <t>strain=CNH189</t>
  </si>
  <si>
    <t>GCF_002813405.1</t>
  </si>
  <si>
    <t>Streptomyces sp. 69</t>
  </si>
  <si>
    <t>strain=69</t>
  </si>
  <si>
    <t>GCF_000717995.1</t>
  </si>
  <si>
    <t>Streptomyces violaceorubidus</t>
  </si>
  <si>
    <t>strain=NRRL B-16381</t>
  </si>
  <si>
    <t>GCF_014650135.1</t>
  </si>
  <si>
    <t>Streptomyces plicatus</t>
  </si>
  <si>
    <t>strain=JCM 4504</t>
  </si>
  <si>
    <t>GCF_000739105.1</t>
  </si>
  <si>
    <t>GCF_900104935.1</t>
  </si>
  <si>
    <t>Streptomyces sp. 2114.2</t>
  </si>
  <si>
    <t>strain=2114.2</t>
  </si>
  <si>
    <t>GCF_004368945.1</t>
  </si>
  <si>
    <t>GCF_009863025.1</t>
  </si>
  <si>
    <t>Streptomyces sp. SID4985</t>
  </si>
  <si>
    <t>strain=SID4985</t>
  </si>
  <si>
    <t>GCF_003363195.1</t>
  </si>
  <si>
    <t>Streptomyces sp. M7</t>
  </si>
  <si>
    <t>strain=M7</t>
  </si>
  <si>
    <t>GCF_900079415.1</t>
  </si>
  <si>
    <t>Streptomyces sp. F-7</t>
  </si>
  <si>
    <t>GCF_012184365.1</t>
  </si>
  <si>
    <t>Streptomyces sp. S-2</t>
  </si>
  <si>
    <t>strain=S-2</t>
  </si>
  <si>
    <t>GCF_002009175.1</t>
  </si>
  <si>
    <t>Streptomyces niveus</t>
  </si>
  <si>
    <t>strain=SCSIO 3406</t>
  </si>
  <si>
    <t>GCF_008124905.1</t>
  </si>
  <si>
    <t>strain=A3(2) R4-mCherry-14</t>
  </si>
  <si>
    <t>GCF_008039505.1</t>
  </si>
  <si>
    <t>Streptomyces sp. IB2014 016-6</t>
  </si>
  <si>
    <t>strain=IB2014 016-6</t>
  </si>
  <si>
    <t>GCF_004798565.1</t>
  </si>
  <si>
    <t>Streptomyces sp. Akac8</t>
  </si>
  <si>
    <t>strain=Akac8</t>
  </si>
  <si>
    <t>GCF_014648835.1</t>
  </si>
  <si>
    <t>strain=JCM 4063</t>
  </si>
  <si>
    <t>GCF_014649935.1</t>
  </si>
  <si>
    <t>Streptomyces variabilis</t>
  </si>
  <si>
    <t>strain=JCM 4422</t>
  </si>
  <si>
    <t>GCF_003698085.1</t>
  </si>
  <si>
    <t>Streptomyces sp. ZS0098</t>
  </si>
  <si>
    <t>strain=ZS0098</t>
  </si>
  <si>
    <t>GCF_001445655.1</t>
  </si>
  <si>
    <t>Streptomyces sp. MBT76</t>
  </si>
  <si>
    <t>strain=MBT76</t>
  </si>
  <si>
    <t>GCF_008124965.1</t>
  </si>
  <si>
    <t>strain=A3(2) R4-mCherry-19</t>
  </si>
  <si>
    <t>GCF_014650535.1</t>
  </si>
  <si>
    <t>strain=JCM 4639</t>
  </si>
  <si>
    <t>GCF_002154615.1</t>
  </si>
  <si>
    <t>Streptomyces recifensis</t>
  </si>
  <si>
    <t>strain=NRRL B-3811</t>
  </si>
  <si>
    <t>GCF_001014595.1</t>
  </si>
  <si>
    <t>Streptomyces sp. KE1</t>
  </si>
  <si>
    <t>strain=KE1</t>
  </si>
  <si>
    <t>GCF_009739225.1</t>
  </si>
  <si>
    <t>Streptomyces sp. Z38</t>
  </si>
  <si>
    <t>strain=Z38</t>
  </si>
  <si>
    <t>GCF_009498275.1</t>
  </si>
  <si>
    <t>Streptomyces sp. QMT-28</t>
  </si>
  <si>
    <t>strain=QMT-28</t>
  </si>
  <si>
    <t>GCF_002251155.1</t>
  </si>
  <si>
    <t>Streptomyces sp. FBKL.4005</t>
  </si>
  <si>
    <t>strain=FBKL.4005</t>
  </si>
  <si>
    <t>GCF_003112555.1</t>
  </si>
  <si>
    <t>strain=NBRC 15399</t>
  </si>
  <si>
    <t>GCF_003403055.1</t>
  </si>
  <si>
    <t>Streptomyces sp. AcE210</t>
  </si>
  <si>
    <t>strain=AcE210</t>
  </si>
  <si>
    <t>GCF_000720325.1</t>
  </si>
  <si>
    <t>Streptomyces sp. NRRL B-1347</t>
  </si>
  <si>
    <t>strain=NRRL B-1347</t>
  </si>
  <si>
    <t>GCF_000725745.1</t>
  </si>
  <si>
    <t>Streptomyces aureocirculatus</t>
  </si>
  <si>
    <t>strain=NRRL ISP-5401</t>
  </si>
  <si>
    <t>GCF_004124325.1</t>
  </si>
  <si>
    <t>Streptomyces sp. L2</t>
  </si>
  <si>
    <t>strain=L2</t>
  </si>
  <si>
    <t>GCF_001417695.1</t>
  </si>
  <si>
    <t>Streptomyces sp. JHA19</t>
  </si>
  <si>
    <t>strain=JHA19</t>
  </si>
  <si>
    <t>GCF_007828695.1</t>
  </si>
  <si>
    <t>Streptomyces sp. T12</t>
  </si>
  <si>
    <t>strain=T12</t>
  </si>
  <si>
    <t>GCF_008973465.1</t>
  </si>
  <si>
    <t>Streptomyces sp. SS1-1</t>
  </si>
  <si>
    <t>strain=SS1-1</t>
  </si>
  <si>
    <t>GCF_003074055.1</t>
  </si>
  <si>
    <t>Streptomyces nigra</t>
  </si>
  <si>
    <t>strain=452</t>
  </si>
  <si>
    <t>GCF_900177255.1</t>
  </si>
  <si>
    <t>Streptomyces sp. Amel2xC10</t>
  </si>
  <si>
    <t>strain=Amel2xC10</t>
  </si>
  <si>
    <t>GCF_002005225.1</t>
  </si>
  <si>
    <t>GCF_013317105.1</t>
  </si>
  <si>
    <t>strain=M1154/pAMX4/pGP1416</t>
  </si>
  <si>
    <t>GCF_008125035.1</t>
  </si>
  <si>
    <t>strain=A3(2) R4-mCherry-18</t>
  </si>
  <si>
    <t>GCF_001417775.1</t>
  </si>
  <si>
    <t>Streptomyces sp. TP-A0356</t>
  </si>
  <si>
    <t>strain=TP-A0356</t>
  </si>
  <si>
    <t>GCF_014202475.1</t>
  </si>
  <si>
    <t>Streptomyces paradoxus</t>
  </si>
  <si>
    <t>strain=DSM 43350</t>
  </si>
  <si>
    <t>GCF_009865595.1</t>
  </si>
  <si>
    <t>Streptomyces sp. SID1328</t>
  </si>
  <si>
    <t>strain=SID1328</t>
  </si>
  <si>
    <t>GCF_014651115.1</t>
  </si>
  <si>
    <t>Streptomyces inusitatus</t>
  </si>
  <si>
    <t>strain=JCM 4988</t>
  </si>
  <si>
    <t>GCF_000403665.1</t>
  </si>
  <si>
    <t>Streptomyces lividans 1326</t>
  </si>
  <si>
    <t>strain=1326</t>
  </si>
  <si>
    <t>GCF_002078175.1</t>
  </si>
  <si>
    <t>Streptomyces sp. M41(2017)</t>
  </si>
  <si>
    <t>strain=M41</t>
  </si>
  <si>
    <t>GCF_002317005.1</t>
  </si>
  <si>
    <t>strain=38</t>
  </si>
  <si>
    <t>GCF_008124985.1</t>
  </si>
  <si>
    <t>strain=A3(2) R4-mCherry-15</t>
  </si>
  <si>
    <t>GCF_014534645.1</t>
  </si>
  <si>
    <t>Streptomyces sp. TRM S81-3</t>
  </si>
  <si>
    <t>strain=TRM S81-3</t>
  </si>
  <si>
    <t>GCF_009865085.1</t>
  </si>
  <si>
    <t>Streptomyces sp. SID8370</t>
  </si>
  <si>
    <t>strain=SID8370</t>
  </si>
  <si>
    <t>GCF_000686765.1</t>
  </si>
  <si>
    <t>Streptomyces sp. UNC401CLCol</t>
  </si>
  <si>
    <t>strain=UNC401CLCol</t>
  </si>
  <si>
    <t>GCF_008868685.1</t>
  </si>
  <si>
    <t>Streptomyces triticiradicis</t>
  </si>
  <si>
    <t>strain=NEAU-H2</t>
  </si>
  <si>
    <t>GCF_013376795.1</t>
  </si>
  <si>
    <t>strain=YIM 100212</t>
  </si>
  <si>
    <t>GCF_008125015.1</t>
  </si>
  <si>
    <t>strain=A3(2) R4-mCherry-16</t>
  </si>
  <si>
    <t>GCF_014280945.1</t>
  </si>
  <si>
    <t>Streptomyces sp. SS06011</t>
  </si>
  <si>
    <t>strain=SS06011</t>
  </si>
  <si>
    <t>GCF_003709145.1</t>
  </si>
  <si>
    <t>Streptomyces sp. Tu 4128</t>
  </si>
  <si>
    <t>strain=Tu 4128</t>
  </si>
  <si>
    <t>GCF_014656135.1</t>
  </si>
  <si>
    <t>Streptomyces thermodiastaticus</t>
  </si>
  <si>
    <t>strain=JCM 4840</t>
  </si>
  <si>
    <t>GCF_003013745.1</t>
  </si>
  <si>
    <t>Streptomyces sp. 111WW2</t>
  </si>
  <si>
    <t>strain=111WW2</t>
  </si>
  <si>
    <t>GCF_002155905.1</t>
  </si>
  <si>
    <t>Streptomyces tricolor</t>
  </si>
  <si>
    <t>strain=NRRL B-16925</t>
  </si>
  <si>
    <t>GCF_900091315.1</t>
  </si>
  <si>
    <t>Streptomyces sp. DI166</t>
  </si>
  <si>
    <t>strain=DI166</t>
  </si>
  <si>
    <t>GCF_000981895.1</t>
  </si>
  <si>
    <t>Streptomyces odonnellii</t>
  </si>
  <si>
    <t>strain=NRRL B-24891</t>
  </si>
  <si>
    <t>GCF_014651035.1</t>
  </si>
  <si>
    <t>Streptomyces lomondensis</t>
  </si>
  <si>
    <t>strain=JCM 4866</t>
  </si>
  <si>
    <t>GCF_003236365.1</t>
  </si>
  <si>
    <t>Streptomyces sp. NTH33</t>
  </si>
  <si>
    <t>strain=NTH33</t>
  </si>
  <si>
    <t>GCF_013394065.1</t>
  </si>
  <si>
    <t>Streptomyces rectiverticillatus</t>
  </si>
  <si>
    <t>strain=B15-08</t>
  </si>
  <si>
    <t>GCF_009870065.1</t>
  </si>
  <si>
    <t>Streptomyces sp. SID5785</t>
  </si>
  <si>
    <t>strain=SID5785</t>
  </si>
  <si>
    <t>GCF_014650915.1</t>
  </si>
  <si>
    <t>Streptomyces poonensis</t>
  </si>
  <si>
    <t>strain=JCM 4815</t>
  </si>
  <si>
    <t>GCF_009870095.1</t>
  </si>
  <si>
    <t>Streptomyces sp. SID5606</t>
  </si>
  <si>
    <t>strain=SID5606</t>
  </si>
  <si>
    <t>GCF_002237655.1</t>
  </si>
  <si>
    <t>Streptomyces sp. XY006</t>
  </si>
  <si>
    <t>strain=XY006</t>
  </si>
  <si>
    <t>GCF_001767375.1</t>
  </si>
  <si>
    <t>Streptomyces olivaceus</t>
  </si>
  <si>
    <t>strain=KLBMP 5084</t>
  </si>
  <si>
    <t>GCF_014646335.1</t>
  </si>
  <si>
    <t>Streptomyces lasiicapitis</t>
  </si>
  <si>
    <t>strain=CGMCC 4.7349</t>
  </si>
  <si>
    <t>GCF_001550225.1</t>
  </si>
  <si>
    <t>strain=95-18</t>
  </si>
  <si>
    <t>GCF_000719955.1</t>
  </si>
  <si>
    <t>strain=NRRL B-1271</t>
  </si>
  <si>
    <t>GCF_002155915.1</t>
  </si>
  <si>
    <t>Streptomyces thermovulgaris</t>
  </si>
  <si>
    <t>strain=NRRL B-12375</t>
  </si>
  <si>
    <t>GCF_001419705.1</t>
  </si>
  <si>
    <t>Streptomyces prasinus</t>
  </si>
  <si>
    <t>strain=NRRL B-2712</t>
  </si>
  <si>
    <t>GCF_002154575.1</t>
  </si>
  <si>
    <t>Streptomyces bobili</t>
  </si>
  <si>
    <t>strain=NRRL B-1338</t>
  </si>
  <si>
    <t>GCF_001279455.1</t>
  </si>
  <si>
    <t>Streptomyces sp. XY152</t>
  </si>
  <si>
    <t>strain=XY152</t>
  </si>
  <si>
    <t>GCF_014207295.1</t>
  </si>
  <si>
    <t>Streptomyces sp. AK010</t>
  </si>
  <si>
    <t>strain=AK010</t>
  </si>
  <si>
    <t>GCF_009872535.1</t>
  </si>
  <si>
    <t>Streptomyces sp. SID5789</t>
  </si>
  <si>
    <t>strain=SID5789</t>
  </si>
  <si>
    <t>GCF_003550195.1</t>
  </si>
  <si>
    <t>Streptomyces sp. 19</t>
  </si>
  <si>
    <t>strain=19</t>
  </si>
  <si>
    <t>GCF_003112595.1</t>
  </si>
  <si>
    <t>strain=NBRC 15455</t>
  </si>
  <si>
    <t>GCF_008931305.1</t>
  </si>
  <si>
    <t>Streptomyces coelicolor A3(2)</t>
  </si>
  <si>
    <t>strain=CFB_NBC_0001</t>
  </si>
  <si>
    <t>GCF_001184025.1</t>
  </si>
  <si>
    <t>Streptomyces sp. NBRC 110468</t>
  </si>
  <si>
    <t>strain=NBRC 110468</t>
  </si>
  <si>
    <t>GCF_003751175.1</t>
  </si>
  <si>
    <t>Streptomyces sp. SAI-097</t>
  </si>
  <si>
    <t>strain=E5N91 SAI-083</t>
  </si>
  <si>
    <t>GCF_012044595.1</t>
  </si>
  <si>
    <t>GCF_013421635.1</t>
  </si>
  <si>
    <t>Streptomyces sp. UH6</t>
  </si>
  <si>
    <t>strain=UH6</t>
  </si>
  <si>
    <t>GCF_001577385.1</t>
  </si>
  <si>
    <t>strain=SM254</t>
  </si>
  <si>
    <t>GCF_014649295.1</t>
  </si>
  <si>
    <t>Streptomyces libani subsp. rufus</t>
  </si>
  <si>
    <t>strain=JCM 4325</t>
  </si>
  <si>
    <t>GCF_014649235.1</t>
  </si>
  <si>
    <t>strain=JCM 4308</t>
  </si>
  <si>
    <t>GCF_008704445.1</t>
  </si>
  <si>
    <t>strain=ATCC 13879</t>
  </si>
  <si>
    <t>GCF_001723075.1</t>
  </si>
  <si>
    <t>strain=NRRL 2449</t>
  </si>
  <si>
    <t>GCF_014650655.1</t>
  </si>
  <si>
    <t>Streptomyces anandii JCM 4720</t>
  </si>
  <si>
    <t>strain=JCM 4720</t>
  </si>
  <si>
    <t>GCF_004795155.1</t>
  </si>
  <si>
    <t>Streptomyces sp. LRa12</t>
  </si>
  <si>
    <t>strain=LRa12</t>
  </si>
  <si>
    <t>GCF_002078235.1</t>
  </si>
  <si>
    <t>Streptomyces viridosporus</t>
  </si>
  <si>
    <t>strain=NRRL 2414</t>
  </si>
  <si>
    <t>GCF_000718375.1</t>
  </si>
  <si>
    <t>Streptomyces sp. NRRL F-2305</t>
  </si>
  <si>
    <t>strain=NRRL F-2305</t>
  </si>
  <si>
    <t>GCF_014649895.1</t>
  </si>
  <si>
    <t>Streptomyces rubiginosus</t>
  </si>
  <si>
    <t>strain=JCM 4416</t>
  </si>
  <si>
    <t>GCF_002939475.1</t>
  </si>
  <si>
    <t>Streptomyces cinnamoneus</t>
  </si>
  <si>
    <t>strain=DSM 41675</t>
  </si>
  <si>
    <t>GCF_002556545.1</t>
  </si>
  <si>
    <t>Streptomyces formicae</t>
  </si>
  <si>
    <t>strain=KY5</t>
  </si>
  <si>
    <t>GCF_000719895.1</t>
  </si>
  <si>
    <t>Streptomyces sp. NRRL F-2799</t>
  </si>
  <si>
    <t>strain=NRRL F-2799</t>
  </si>
  <si>
    <t>GCF_000225525.1</t>
  </si>
  <si>
    <t>Streptomyces zinciresistens K42</t>
  </si>
  <si>
    <t>strain=K42</t>
  </si>
  <si>
    <t>GCF_000721955.1</t>
  </si>
  <si>
    <t>Streptomyces sp. NRRL S-481</t>
  </si>
  <si>
    <t>strain=NRRL S-481</t>
  </si>
  <si>
    <t>GCF_012922115.1</t>
  </si>
  <si>
    <t>Streptomyces sp. RLA2-12</t>
  </si>
  <si>
    <t>strain=RLA2-12</t>
  </si>
  <si>
    <t>GCF_000414115.1</t>
  </si>
  <si>
    <t>Streptomyces aurantiacus JA 4570</t>
  </si>
  <si>
    <t>strain=JA 4570</t>
  </si>
  <si>
    <t>GCF_000497425.1</t>
  </si>
  <si>
    <t>Streptomyces niveus NCIMB 11891</t>
  </si>
  <si>
    <t>strain=NCIMB 11891</t>
  </si>
  <si>
    <t>GCF_001417675.1</t>
  </si>
  <si>
    <t>Streptomyces sp. NBRC 110030</t>
  </si>
  <si>
    <t>strain=NBRC 110030</t>
  </si>
  <si>
    <t>GCF_004368985.1</t>
  </si>
  <si>
    <t>strain=O-10.1</t>
  </si>
  <si>
    <t>GCF_003675325.1</t>
  </si>
  <si>
    <t>Streptomyces sp. Z022</t>
  </si>
  <si>
    <t>strain=Z022</t>
  </si>
  <si>
    <t>GCF_004196145.1</t>
  </si>
  <si>
    <t>strain=FXJ8.031</t>
  </si>
  <si>
    <t>GCF_006715605.1</t>
  </si>
  <si>
    <t>Streptomyces sp. SLBN-109</t>
  </si>
  <si>
    <t>strain=193411</t>
  </si>
  <si>
    <t>GCF_000972395.1</t>
  </si>
  <si>
    <t>Streptomyces sp. WM6391</t>
  </si>
  <si>
    <t>strain=WM6391</t>
  </si>
  <si>
    <t>GCF_014655475.1</t>
  </si>
  <si>
    <t>Streptomyces viridodiastaticus</t>
  </si>
  <si>
    <t>strain=JCM 4536</t>
  </si>
  <si>
    <t>GCF_009862445.1</t>
  </si>
  <si>
    <t>Streptomyces sp. SID7813</t>
  </si>
  <si>
    <t>strain=SID7813</t>
  </si>
  <si>
    <t>GCF_004196155.1</t>
  </si>
  <si>
    <t>strain=CGMCC 4.1615</t>
  </si>
  <si>
    <t>GCF_009377175.1</t>
  </si>
  <si>
    <t>Streptomyces adustus</t>
  </si>
  <si>
    <t>strain=NBRC 109810</t>
  </si>
  <si>
    <t>GCF_001653115.1</t>
  </si>
  <si>
    <t>Streptomyces sp. F-3</t>
  </si>
  <si>
    <t>GCF_003947455.1</t>
  </si>
  <si>
    <t>Streptomyces sp. WAC 04229</t>
  </si>
  <si>
    <t>strain=WAC 04229</t>
  </si>
  <si>
    <t>[19.8 - 24.6%]</t>
  </si>
  <si>
    <t>GCF_000829695.1</t>
  </si>
  <si>
    <t>Streptomyces sp. NBRC 110035</t>
  </si>
  <si>
    <t>strain=NBRC 110035</t>
  </si>
  <si>
    <t>GCF_000725125.1</t>
  </si>
  <si>
    <t>Streptomyces toyocaensis</t>
  </si>
  <si>
    <t>strain=NRRL 15009</t>
  </si>
  <si>
    <t>GCF_001970135.1</t>
  </si>
  <si>
    <t>Streptomyces sp. M1013</t>
  </si>
  <si>
    <t>strain=M1013</t>
  </si>
  <si>
    <t>GCF_008124915.1</t>
  </si>
  <si>
    <t>strain=ICSSB 1010</t>
  </si>
  <si>
    <t>GCF_009865205.1</t>
  </si>
  <si>
    <t>Streptomyces sp. SID2999</t>
  </si>
  <si>
    <t>strain=SID2999</t>
  </si>
  <si>
    <t>GCF_000373225.1</t>
  </si>
  <si>
    <t>Streptomyces sp. LaPpAH-202</t>
  </si>
  <si>
    <t>strain=LaPpAH-202</t>
  </si>
  <si>
    <t>GCF_009865125.1</t>
  </si>
  <si>
    <t>Streptomyces sp. SID8371</t>
  </si>
  <si>
    <t>strain=SID8371</t>
  </si>
  <si>
    <t>GCF_000156475.1</t>
  </si>
  <si>
    <t>GCF_000721455.1</t>
  </si>
  <si>
    <t>Streptomyces sp. NRRL F-6628</t>
  </si>
  <si>
    <t>strain=NRRL F-6628</t>
  </si>
  <si>
    <t>GCF_001514125.1</t>
  </si>
  <si>
    <t>Streptomyces longwoodensis</t>
  </si>
  <si>
    <t>strain=DSM 41677</t>
  </si>
  <si>
    <t>GCF_014203545.1</t>
  </si>
  <si>
    <t>strain=CECT 3265</t>
  </si>
  <si>
    <t>GCF_007113425.2</t>
  </si>
  <si>
    <t>Streptomyces sp. RLB3-17</t>
  </si>
  <si>
    <t>strain=RLB3-17</t>
  </si>
  <si>
    <t>GCF_009829585.1</t>
  </si>
  <si>
    <t>strain=UTMC 3329</t>
  </si>
  <si>
    <t>GCF_003671685.1</t>
  </si>
  <si>
    <t>Streptomyces sp. E5N298</t>
  </si>
  <si>
    <t>strain=E5N298</t>
  </si>
  <si>
    <t>GCF_009865175.1</t>
  </si>
  <si>
    <t>Streptomyces sp. SID337</t>
  </si>
  <si>
    <t>strain=SID337</t>
  </si>
  <si>
    <t>GCF_001514265.1</t>
  </si>
  <si>
    <t>strain=DSM 40133</t>
  </si>
  <si>
    <t>GCF_001513975.1</t>
  </si>
  <si>
    <t>Streptomyces curacoi</t>
  </si>
  <si>
    <t>strain=DSM 40107</t>
  </si>
  <si>
    <t>GCF_013046785.1</t>
  </si>
  <si>
    <t>Streptomyces sp. jing01</t>
  </si>
  <si>
    <t>strain=jing01</t>
  </si>
  <si>
    <t>GCF_001906585.1</t>
  </si>
  <si>
    <t>Streptomyces kebangsaanensis</t>
  </si>
  <si>
    <t>strain=SUK12</t>
  </si>
  <si>
    <t>GCF_001572115.1</t>
  </si>
  <si>
    <t>strain=84-232</t>
  </si>
  <si>
    <t>GCF_900171555.1</t>
  </si>
  <si>
    <t>strain=R-53649</t>
  </si>
  <si>
    <t>GCF_007176755.1</t>
  </si>
  <si>
    <t>Streptomyces sp. 1-11</t>
  </si>
  <si>
    <t>strain=1-11</t>
  </si>
  <si>
    <t>GCF_014203505.1</t>
  </si>
  <si>
    <t>strain=CECT 3259</t>
  </si>
  <si>
    <t>GCF_004078575.1</t>
  </si>
  <si>
    <t>strain=BSII#1</t>
  </si>
  <si>
    <t>GCF_004803895.1</t>
  </si>
  <si>
    <t>Streptomyces hawaiiensis</t>
  </si>
  <si>
    <t>strain=ATCC 12236</t>
  </si>
  <si>
    <t>GCF_900215615.1</t>
  </si>
  <si>
    <t>Streptomyces sp. Ag82_G6-1</t>
  </si>
  <si>
    <t>strain=Ag82_G6-1</t>
  </si>
  <si>
    <t>GCF_014649995.1</t>
  </si>
  <si>
    <t>Streptomyces griseoflavus</t>
  </si>
  <si>
    <t>strain=JCM 4479</t>
  </si>
  <si>
    <t>GCF_014650795.1</t>
  </si>
  <si>
    <t>Streptomyces coelescens</t>
  </si>
  <si>
    <t>strain=JCM 4739</t>
  </si>
  <si>
    <t>GCF_011007525.1</t>
  </si>
  <si>
    <t>strain=F13</t>
  </si>
  <si>
    <t>GCF_001270025.1</t>
  </si>
  <si>
    <t>Streptomyces azureus</t>
  </si>
  <si>
    <t>strain=ATCC 14921</t>
  </si>
  <si>
    <t>GCF_014649815.1</t>
  </si>
  <si>
    <t>Streptomyces mutabilis</t>
  </si>
  <si>
    <t>strain=JCM 4400</t>
  </si>
  <si>
    <t>GCF_010993835.1</t>
  </si>
  <si>
    <t>Streptomyces sp. OM5714</t>
  </si>
  <si>
    <t>strain=OM5714</t>
  </si>
  <si>
    <t>GCF_002188355.1</t>
  </si>
  <si>
    <t>Streptomyces sp. CS227</t>
  </si>
  <si>
    <t>strain=CS227</t>
  </si>
  <si>
    <t>GCF_001550235.1</t>
  </si>
  <si>
    <t>strain=96-08</t>
  </si>
  <si>
    <t>GCF_002803065.1</t>
  </si>
  <si>
    <t>Streptomyces sp. CB01635</t>
  </si>
  <si>
    <t>strain=CB01635</t>
  </si>
  <si>
    <t>GCF_014649355.1</t>
  </si>
  <si>
    <t>Streptomyces althioticus</t>
  </si>
  <si>
    <t>strain=JCM 4344</t>
  </si>
  <si>
    <t>GCF_014649835.1</t>
  </si>
  <si>
    <t>Streptomyces pilosus</t>
  </si>
  <si>
    <t>strain=JCM 4403</t>
  </si>
  <si>
    <t>GCF_004563805.1</t>
  </si>
  <si>
    <t>Streptomyces sp. 4R-3d</t>
  </si>
  <si>
    <t>strain=4R-3d</t>
  </si>
  <si>
    <t>GCF_000719785.1</t>
  </si>
  <si>
    <t>Streptomyces sp. NRRL S-1314</t>
  </si>
  <si>
    <t>strain=NRRL S-1314</t>
  </si>
  <si>
    <t>GCF_002317025.1</t>
  </si>
  <si>
    <t>strain=138</t>
  </si>
  <si>
    <t>GCF_003428925.1</t>
  </si>
  <si>
    <t>Streptomyces koyangensis</t>
  </si>
  <si>
    <t>strain=VK-A60T</t>
  </si>
  <si>
    <t>GCF_014656255.1</t>
  </si>
  <si>
    <t>Streptomyces achromogenes subsp. rubradiris</t>
  </si>
  <si>
    <t>strain=JCM 4955</t>
  </si>
  <si>
    <t>GCF_014203495.1</t>
  </si>
  <si>
    <t>Streptomyces albaduncus</t>
  </si>
  <si>
    <t>strain=CECT 3226</t>
  </si>
  <si>
    <t>GCF_002803075.1</t>
  </si>
  <si>
    <t>Streptomyces sp. CB01373</t>
  </si>
  <si>
    <t>strain=CB01373</t>
  </si>
  <si>
    <t>GCF_000764715.1</t>
  </si>
  <si>
    <t>Streptomyces avermitilis MA-4680 = NBRC 14893</t>
  </si>
  <si>
    <t>strain=NBRC 14893</t>
  </si>
  <si>
    <t>GCF_014651155.1</t>
  </si>
  <si>
    <t>Streptomyces anthocyanicus</t>
  </si>
  <si>
    <t>strain=JCM 5058</t>
  </si>
  <si>
    <t>GCF_009862865.1</t>
  </si>
  <si>
    <t>Streptomyces sp. SID5469</t>
  </si>
  <si>
    <t>strain=SID5469</t>
  </si>
  <si>
    <t>GCF_002317035.1</t>
  </si>
  <si>
    <t>strain=143</t>
  </si>
  <si>
    <t>GCF_004195955.1</t>
  </si>
  <si>
    <t>strain=CR25</t>
  </si>
  <si>
    <t>GCF_015244315.1</t>
  </si>
  <si>
    <t>strain=SCSIO T05</t>
  </si>
  <si>
    <t>GCF_000720835.1</t>
  </si>
  <si>
    <t>Streptomyces achromogenes subsp. achromogenes</t>
  </si>
  <si>
    <t>strain=NRRL B-2120</t>
  </si>
  <si>
    <t>GCF_014650035.1</t>
  </si>
  <si>
    <t>Streptomyces lucensis JCM 4490</t>
  </si>
  <si>
    <t>strain=JCM 4490</t>
  </si>
  <si>
    <t>GCF_000720135.1</t>
  </si>
  <si>
    <t>Streptomyces sp. NRRL S-1022</t>
  </si>
  <si>
    <t>strain=NRRL S-1022</t>
  </si>
  <si>
    <t>GCF_014650615.1</t>
  </si>
  <si>
    <t>strain=JCM 4715</t>
  </si>
  <si>
    <t>GCF_014654675.1</t>
  </si>
  <si>
    <t>Streptomyces spiralis</t>
  </si>
  <si>
    <t>strain=JCM 3302</t>
  </si>
  <si>
    <t>GCF_000721435.1</t>
  </si>
  <si>
    <t>Streptomyces sp. NRRL F-5527</t>
  </si>
  <si>
    <t>strain=NRRL F-5527</t>
  </si>
  <si>
    <t>GCF_007113405.2</t>
  </si>
  <si>
    <t>Streptomyces sp. RLB1-8</t>
  </si>
  <si>
    <t>strain=RLB1-8</t>
  </si>
  <si>
    <t>GCF_007896905.1</t>
  </si>
  <si>
    <t>strain=77</t>
  </si>
  <si>
    <t>GCF_003671755.1</t>
  </si>
  <si>
    <t>Streptomyces sp. E5N91</t>
  </si>
  <si>
    <t>strain=E5N91</t>
  </si>
  <si>
    <t>GCF_013913525.1</t>
  </si>
  <si>
    <t>Streptomyces griseoaurantiacus</t>
  </si>
  <si>
    <t>strain=MBK6</t>
  </si>
  <si>
    <t>GCF_004364835.1</t>
  </si>
  <si>
    <t>Streptomyces sp. BK141</t>
  </si>
  <si>
    <t>strain=BK141</t>
  </si>
  <si>
    <t>GCF_000721365.1</t>
  </si>
  <si>
    <t>Streptomyces sp. NRRL F-5650</t>
  </si>
  <si>
    <t>strain=NRRL F-5650</t>
  </si>
  <si>
    <t>GCF_000009765.2</t>
  </si>
  <si>
    <t>strain=MA-4680</t>
  </si>
  <si>
    <t>GCF_013363465.1</t>
  </si>
  <si>
    <t>Streptomyces odorifer</t>
  </si>
  <si>
    <t>strain=KAI-180</t>
  </si>
  <si>
    <t>GCF_007896895.1</t>
  </si>
  <si>
    <t>Streptomyces misionensis</t>
  </si>
  <si>
    <t>strain=66</t>
  </si>
  <si>
    <t>GCF_003935055.1</t>
  </si>
  <si>
    <t>strain=313</t>
  </si>
  <si>
    <t>GCF_002154415.1</t>
  </si>
  <si>
    <t>Streptomyces angustmyceticus</t>
  </si>
  <si>
    <t>strain=NRRL B-2347</t>
  </si>
  <si>
    <t>GCF_004195735.1</t>
  </si>
  <si>
    <t>strain=DSM 40455</t>
  </si>
  <si>
    <t>GCF_009831155.1</t>
  </si>
  <si>
    <t>Streptomyces sp. XHT-2</t>
  </si>
  <si>
    <t>strain=XHT-2</t>
  </si>
  <si>
    <t>GCF_000342345.1</t>
  </si>
  <si>
    <t>Streptomyces gancidicus BKS 13-15</t>
  </si>
  <si>
    <t>strain=BKS 13-15</t>
  </si>
  <si>
    <t>GCF_900105605.1</t>
  </si>
  <si>
    <t>Streptomyces sp. 2231.1</t>
  </si>
  <si>
    <t>strain=2231.1</t>
  </si>
  <si>
    <t>GCF_000717845.1</t>
  </si>
  <si>
    <t>strain=NRRL S-12</t>
  </si>
  <si>
    <t>GCF_014650475.1</t>
  </si>
  <si>
    <t>Streptomyces albogriseolus</t>
  </si>
  <si>
    <t>strain=JCM 4616</t>
  </si>
  <si>
    <t>GCF_014649515.1</t>
  </si>
  <si>
    <t>Streptomyces flavoviridis</t>
  </si>
  <si>
    <t>strain=JCM 4372</t>
  </si>
  <si>
    <t>GCF_010523235.1</t>
  </si>
  <si>
    <t>Streptomyces sp. 604F</t>
  </si>
  <si>
    <t>strain=604F</t>
  </si>
  <si>
    <t>GCF_014649075.1</t>
  </si>
  <si>
    <t>Streptomyces cacaoi subsp. asoensis</t>
  </si>
  <si>
    <t>strain=JCM 4185</t>
  </si>
  <si>
    <t>GCF_001431765.1</t>
  </si>
  <si>
    <t>Streptomyces sp. FR-008</t>
  </si>
  <si>
    <t>strain=FR-008</t>
  </si>
  <si>
    <t>GCF_014650495.1</t>
  </si>
  <si>
    <t>strain=JCM 4633</t>
  </si>
  <si>
    <t>GCF_000818175.1</t>
  </si>
  <si>
    <t>Streptomyces sp. AcH 505</t>
  </si>
  <si>
    <t>strain=AcH 505</t>
  </si>
  <si>
    <t>GCF_900215595.1</t>
  </si>
  <si>
    <t>Streptomyces sp. 1222.2</t>
  </si>
  <si>
    <t>strain=1222.2</t>
  </si>
  <si>
    <t>GCF_014656015.1</t>
  </si>
  <si>
    <t>strain=JCM 4763</t>
  </si>
  <si>
    <t>GCF_003391135.1</t>
  </si>
  <si>
    <t>Streptomyces olivoreticuli subsp. olivoreticuli</t>
  </si>
  <si>
    <t>strain=ATCC 31159</t>
  </si>
  <si>
    <t>GCF_000404005.1</t>
  </si>
  <si>
    <t>Streptomyces sp. FXJ7.023</t>
  </si>
  <si>
    <t>strain=FXJ7.023</t>
  </si>
  <si>
    <t>GCF_007595705.1</t>
  </si>
  <si>
    <t>Streptomyces sp. SAJ15</t>
  </si>
  <si>
    <t>strain=SAJ15</t>
  </si>
  <si>
    <t>GCF_900236475.1</t>
  </si>
  <si>
    <t>Streptomyces chartreusis NRRL 3882</t>
  </si>
  <si>
    <t>GCF_900236505.1</t>
  </si>
  <si>
    <t>GCF_000720215.1</t>
  </si>
  <si>
    <t>Streptomyces sp. NRRL S-475</t>
  </si>
  <si>
    <t>strain=NRRL S-475</t>
  </si>
  <si>
    <t>GCF_000719435.1</t>
  </si>
  <si>
    <t>strain=NRRL F-5618</t>
  </si>
  <si>
    <t>GCF_002017835.1</t>
  </si>
  <si>
    <t>strain=MJM 7007</t>
  </si>
  <si>
    <t>GCF_010669165.1</t>
  </si>
  <si>
    <t>strain=HN6</t>
  </si>
  <si>
    <t>GCF_010548525.1</t>
  </si>
  <si>
    <t>Streptomyces sp. SID14478</t>
  </si>
  <si>
    <t>strain=SID14478</t>
  </si>
  <si>
    <t>GCF_012034295.1</t>
  </si>
  <si>
    <t>Streptomyces sp. C1-2</t>
  </si>
  <si>
    <t>strain=C1-2</t>
  </si>
  <si>
    <t>GCF_001550215.1</t>
  </si>
  <si>
    <t>strain=85-08</t>
  </si>
  <si>
    <t>GCF_008704495.1</t>
  </si>
  <si>
    <t>Streptomyces kanamyceticus</t>
  </si>
  <si>
    <t>strain=ATCC 12853</t>
  </si>
  <si>
    <t>GCF_011765715.1</t>
  </si>
  <si>
    <t>Streptomyces sp. 2BBP-J2</t>
  </si>
  <si>
    <t>strain=2BBP-J2</t>
  </si>
  <si>
    <t>GCF_014656175.1</t>
  </si>
  <si>
    <t>Streptomyces werraensis</t>
  </si>
  <si>
    <t>strain=JCM 4860</t>
  </si>
  <si>
    <t>GCF_004196055.1</t>
  </si>
  <si>
    <t>strain=CR16</t>
  </si>
  <si>
    <t>GCF_004196125.1</t>
  </si>
  <si>
    <t>strain=CR13</t>
  </si>
  <si>
    <t>GCF_000720475.1</t>
  </si>
  <si>
    <t>strain=NRRL ISP-5386</t>
  </si>
  <si>
    <t>GCF_009755605.1</t>
  </si>
  <si>
    <t>Streptomyces sp. p1417</t>
  </si>
  <si>
    <t>strain=p1417</t>
  </si>
  <si>
    <t>GCF_004195775.1</t>
  </si>
  <si>
    <t>strain=DSM 40233</t>
  </si>
  <si>
    <t>GCF_005405965.1</t>
  </si>
  <si>
    <t>GCF_000720185.1</t>
  </si>
  <si>
    <t>Streptomyces sp. NRRL S-340</t>
  </si>
  <si>
    <t>strain=NRRL S-340</t>
  </si>
  <si>
    <t>GCF_009862985.1</t>
  </si>
  <si>
    <t>Streptomyces sp. SID5464</t>
  </si>
  <si>
    <t>strain=SID5464</t>
  </si>
  <si>
    <t>GCF_004195755.1</t>
  </si>
  <si>
    <t>strain=NBRC 13083</t>
  </si>
  <si>
    <t>GCF_002188365.1</t>
  </si>
  <si>
    <t>Streptomyces sp. CS113</t>
  </si>
  <si>
    <t>strain=CS113</t>
  </si>
  <si>
    <t>GCF_002920635.1</t>
  </si>
  <si>
    <t>Streptomyces sp. Ru72</t>
  </si>
  <si>
    <t>strain=Ru72</t>
  </si>
  <si>
    <t>GCF_900091785.1</t>
  </si>
  <si>
    <t>Streptomyces sp. BvitLS-983</t>
  </si>
  <si>
    <t>strain=BvitLS-983</t>
  </si>
  <si>
    <t>GCF_014647975.1</t>
  </si>
  <si>
    <t>Streptomyces fumigatiscleroticus</t>
  </si>
  <si>
    <t>strain=JCM 3101</t>
  </si>
  <si>
    <t>GCF_000719265.1</t>
  </si>
  <si>
    <t>Streptomyces roseoverticillatus</t>
  </si>
  <si>
    <t>strain=NRRL B-3500</t>
  </si>
  <si>
    <t>GCF_004196035.1</t>
  </si>
  <si>
    <t>strain=CR19</t>
  </si>
  <si>
    <t>GCF_004125245.1</t>
  </si>
  <si>
    <t>Streptomyces lydicus</t>
  </si>
  <si>
    <t>strain=ATCC 25470</t>
  </si>
  <si>
    <t>GCF_000226455.1</t>
  </si>
  <si>
    <t>Streptomyces chartreusis NRRL 12338</t>
  </si>
  <si>
    <t>strain=NRRL 12338</t>
  </si>
  <si>
    <t>GCF_001469455.2</t>
  </si>
  <si>
    <t>Streptomyces sp. AVP053U2</t>
  </si>
  <si>
    <t>strain=AVP053U2</t>
  </si>
  <si>
    <t>GCF_000415505.1</t>
  </si>
  <si>
    <t>Streptomyces afghaniensis 772</t>
  </si>
  <si>
    <t>strain=772</t>
  </si>
  <si>
    <t>GCF_007679265.1</t>
  </si>
  <si>
    <t>Streptomyces collinus</t>
  </si>
  <si>
    <t>strain=DE0114</t>
  </si>
  <si>
    <t>GCF_010548515.1</t>
  </si>
  <si>
    <t>Streptomyces sp. SID14446</t>
  </si>
  <si>
    <t>strain=SID14446</t>
  </si>
  <si>
    <t>GCF_014649175.1</t>
  </si>
  <si>
    <t>Streptomyces matensis</t>
  </si>
  <si>
    <t>strain=JCM 4277</t>
  </si>
  <si>
    <t>GCF_014650335.1</t>
  </si>
  <si>
    <t>Streptomyces hiroshimensis</t>
  </si>
  <si>
    <t>strain=JCM 4586</t>
  </si>
  <si>
    <t>GCF_009865275.1</t>
  </si>
  <si>
    <t>Streptomyces sp. SID4915</t>
  </si>
  <si>
    <t>strain=SID4915</t>
  </si>
  <si>
    <t>GCF_014649435.1</t>
  </si>
  <si>
    <t>strain=JCM 4354</t>
  </si>
  <si>
    <t>GCF_003387455.1</t>
  </si>
  <si>
    <t>Streptomyces sp. 2221.1</t>
  </si>
  <si>
    <t>strain=2221.1</t>
  </si>
  <si>
    <t>GCF_008042115.1</t>
  </si>
  <si>
    <t>Streptomyces sp. me109</t>
  </si>
  <si>
    <t>strain=me109</t>
  </si>
  <si>
    <t>GCF_002027195.1</t>
  </si>
  <si>
    <t>Streptomyces sp. GKU 895</t>
  </si>
  <si>
    <t>strain=GKU 895</t>
  </si>
  <si>
    <t>GCF_000299175.2</t>
  </si>
  <si>
    <t>Streptomyces sp. SM8</t>
  </si>
  <si>
    <t>strain=SM8</t>
  </si>
  <si>
    <t>GCF_009834105.1</t>
  </si>
  <si>
    <t>Streptomyces sp. GF20</t>
  </si>
  <si>
    <t>strain=GF20</t>
  </si>
  <si>
    <t>GCF_007113485.2</t>
  </si>
  <si>
    <t>Streptomyces sp. S1D4-23</t>
  </si>
  <si>
    <t>strain=S1D4-23</t>
  </si>
  <si>
    <t>GCF_000955965.1</t>
  </si>
  <si>
    <t>Streptomyces variegatus</t>
  </si>
  <si>
    <t>strain=NRRL B-16380</t>
  </si>
  <si>
    <t>GCF_001672315.1</t>
  </si>
  <si>
    <t>Streptomyces sp. H-KF8</t>
  </si>
  <si>
    <t>strain=H-KF8</t>
  </si>
  <si>
    <t>GCF_009865585.1</t>
  </si>
  <si>
    <t>Streptomyces sp. SID161</t>
  </si>
  <si>
    <t>strain=SID161</t>
  </si>
  <si>
    <t>GCF_014649455.1</t>
  </si>
  <si>
    <t>Streptomyces coeruleorubidus</t>
  </si>
  <si>
    <t>strain=JCM 4359</t>
  </si>
  <si>
    <t>GCF_014655595.1</t>
  </si>
  <si>
    <t>Streptomyces griseocarneus</t>
  </si>
  <si>
    <t>strain=JCM 4580</t>
  </si>
  <si>
    <t>GCF_001418465.1</t>
  </si>
  <si>
    <t>strain=NRRL B-2535</t>
  </si>
  <si>
    <t>GCF_009846825.1</t>
  </si>
  <si>
    <t>GCF_014648635.1</t>
  </si>
  <si>
    <t>Streptomyces cinerochromogenes</t>
  </si>
  <si>
    <t>strain=JCM 3385</t>
  </si>
  <si>
    <t>GCF_000495635.1</t>
  </si>
  <si>
    <t>Streptomyces sp. GBA 94-10</t>
  </si>
  <si>
    <t>strain=GBA 94-10</t>
  </si>
  <si>
    <t>GCF_001723055.1</t>
  </si>
  <si>
    <t>strain=NRRL 2466</t>
  </si>
  <si>
    <t>GCF_001905725.1</t>
  </si>
  <si>
    <t>Streptomyces sp. CB02400</t>
  </si>
  <si>
    <t>strain=CB02400</t>
  </si>
  <si>
    <t>GCF_004196095.1</t>
  </si>
  <si>
    <t>strain=CR15</t>
  </si>
  <si>
    <t>GCF_001735805.1</t>
  </si>
  <si>
    <t>Streptomyces fodineus</t>
  </si>
  <si>
    <t>strain=TW1S1</t>
  </si>
  <si>
    <t>GCF_007677905.1</t>
  </si>
  <si>
    <t>Streptomyces incarnatus</t>
  </si>
  <si>
    <t>strain=DE0205</t>
  </si>
  <si>
    <t>GCF_014646115.1</t>
  </si>
  <si>
    <t>Streptomyces camponoticapitis</t>
  </si>
  <si>
    <t>strain=CGMCC 4.7275</t>
  </si>
  <si>
    <t>GCF_001550315.1</t>
  </si>
  <si>
    <t>Streptomyces sp. 96-12</t>
  </si>
  <si>
    <t>strain=96-12</t>
  </si>
  <si>
    <t>GCF_004010035.1</t>
  </si>
  <si>
    <t>Streptomyces sp. S10(2018)</t>
  </si>
  <si>
    <t>strain=S10(2018)</t>
  </si>
  <si>
    <t>GCF_001484565.1</t>
  </si>
  <si>
    <t>Streptomyces sp. CdTB01</t>
  </si>
  <si>
    <t>strain=CdTB01</t>
  </si>
  <si>
    <t>GCF_012273515.1</t>
  </si>
  <si>
    <t>Streptomyces sp. RPA4-2</t>
  </si>
  <si>
    <t>strain=RPA4-2</t>
  </si>
  <si>
    <t>GCF_001044185.1</t>
  </si>
  <si>
    <t>Streptomyces sp. HNS054</t>
  </si>
  <si>
    <t>strain=HNS054</t>
  </si>
  <si>
    <t>GCF_009865385.1</t>
  </si>
  <si>
    <t>Streptomyces sp. SID486</t>
  </si>
  <si>
    <t>strain=SID486</t>
  </si>
  <si>
    <t>GCF_007679425.1</t>
  </si>
  <si>
    <t>strain=DE0106</t>
  </si>
  <si>
    <t>GCF_007113545.2</t>
  </si>
  <si>
    <t>Streptomyces sp. RLB3-6</t>
  </si>
  <si>
    <t>strain=RLB3-6</t>
  </si>
  <si>
    <t>GCF_000725625.1</t>
  </si>
  <si>
    <t>Streptomyces sp. NRRL F-6676</t>
  </si>
  <si>
    <t>strain=NRRL F-6676</t>
  </si>
  <si>
    <t>GCF_000805335.1</t>
  </si>
  <si>
    <t>Streptomyces sp. CT34</t>
  </si>
  <si>
    <t>strain=CT34</t>
  </si>
  <si>
    <t>GCF_004195745.1</t>
  </si>
  <si>
    <t>strain=NBRC 100770</t>
  </si>
  <si>
    <t>GCF_006540305.1</t>
  </si>
  <si>
    <t>Streptomyces sp. 6-11-2</t>
  </si>
  <si>
    <t>strain=6-11-2</t>
  </si>
  <si>
    <t>GCF_003041235.1</t>
  </si>
  <si>
    <t>Streptomyces sp. A244</t>
  </si>
  <si>
    <t>strain=A244</t>
  </si>
  <si>
    <t>GCF_011820545.1</t>
  </si>
  <si>
    <t>Streptomyces sp. DSM 40868</t>
  </si>
  <si>
    <t>strain=DSM 40868</t>
  </si>
  <si>
    <t>GCF_004196045.1</t>
  </si>
  <si>
    <t>strain=CR46</t>
  </si>
  <si>
    <t>GCF_002335465.1</t>
  </si>
  <si>
    <t>Streptomyces olivochromogenes</t>
  </si>
  <si>
    <t>strain=NBRC 3561</t>
  </si>
  <si>
    <t>GCF_011170145.1</t>
  </si>
  <si>
    <t>Streptomyces gougerotii</t>
  </si>
  <si>
    <t>strain=NBRC 13043</t>
  </si>
  <si>
    <t>GCF_004195965.1</t>
  </si>
  <si>
    <t>strain=Ma1</t>
  </si>
  <si>
    <t>GCF_005405985.1</t>
  </si>
  <si>
    <t>strain=ATCC 31267</t>
  </si>
  <si>
    <t>GCF_002920575.1</t>
  </si>
  <si>
    <t>Streptomyces sp. Ru73</t>
  </si>
  <si>
    <t>strain=Ru73</t>
  </si>
  <si>
    <t>GCF_004295505.1</t>
  </si>
  <si>
    <t>Streptomyces tsukubensis</t>
  </si>
  <si>
    <t>strain=VKM Ac-2618D</t>
  </si>
  <si>
    <t>GCF_000444875.1</t>
  </si>
  <si>
    <t>Streptomyces collinus Tu 365</t>
  </si>
  <si>
    <t>strain=Tu 365</t>
  </si>
  <si>
    <t>GCF_000717635.1</t>
  </si>
  <si>
    <t>Streptomyces sp. NRRL B-12105</t>
  </si>
  <si>
    <t>strain=NRRL B-12105</t>
  </si>
  <si>
    <t>GCF_003663895.1</t>
  </si>
  <si>
    <t>Streptomyces sp. 74</t>
  </si>
  <si>
    <t>strain=74</t>
  </si>
  <si>
    <t>GCF_004195935.1</t>
  </si>
  <si>
    <t>strain=CR33</t>
  </si>
  <si>
    <t>GCF_007113585.2</t>
  </si>
  <si>
    <t>Streptomyces sp. S1D4-20</t>
  </si>
  <si>
    <t>strain=S1D4-20</t>
  </si>
  <si>
    <t>GCF_014650955.1</t>
  </si>
  <si>
    <t>Streptomyces tauricus</t>
  </si>
  <si>
    <t>strain=JCM 4837</t>
  </si>
  <si>
    <t>GCF_001550295.1</t>
  </si>
  <si>
    <t>strain=96-15</t>
  </si>
  <si>
    <t>GCF_000720755.1</t>
  </si>
  <si>
    <t>Streptomyces flaveus</t>
  </si>
  <si>
    <t>strain=NRRL WC-3505</t>
  </si>
  <si>
    <t>GCF_004195895.1</t>
  </si>
  <si>
    <t>strain=Ma24</t>
  </si>
  <si>
    <t>GCF_000373625.1</t>
  </si>
  <si>
    <t>Streptomyces sp. LaPpAH-108</t>
  </si>
  <si>
    <t>strain=LaPpAH-108</t>
  </si>
  <si>
    <t>GCF_000974985.2</t>
  </si>
  <si>
    <t>Streptomyces mangrovisoli</t>
  </si>
  <si>
    <t>strain=MUSC 149</t>
  </si>
  <si>
    <t>GCF_014650015.1</t>
  </si>
  <si>
    <t>Streptomyces griseoloalbus</t>
  </si>
  <si>
    <t>strain=JCM 4480</t>
  </si>
  <si>
    <t>GCF_009865265.1</t>
  </si>
  <si>
    <t>Streptomyces sp. SID4917</t>
  </si>
  <si>
    <t>strain=SID4917</t>
  </si>
  <si>
    <t>GCF_014650995.1</t>
  </si>
  <si>
    <t>Streptomyces viridiviolaceus</t>
  </si>
  <si>
    <t>strain=JCM 4855</t>
  </si>
  <si>
    <t>GCF_001514135.1</t>
  </si>
  <si>
    <t>strain=DSM 46492</t>
  </si>
  <si>
    <t>GCF_000719495.1</t>
  </si>
  <si>
    <t>strain=NRRL F-5621</t>
  </si>
  <si>
    <t>GCF_900091995.1</t>
  </si>
  <si>
    <t>Streptomyces sp. MnatMP-M17</t>
  </si>
  <si>
    <t>strain=MnatMP-M17</t>
  </si>
  <si>
    <t>GCF_009873275.1</t>
  </si>
  <si>
    <t>Streptomyces sp. SID5914</t>
  </si>
  <si>
    <t>strain=SID5914</t>
  </si>
  <si>
    <t>GCF_002300485.1</t>
  </si>
  <si>
    <t>Streptomyces sp. Ag82_O1-15</t>
  </si>
  <si>
    <t>strain=Ag82_O1-15</t>
  </si>
  <si>
    <t>GCF_001550245.1</t>
  </si>
  <si>
    <t>strain=84-34</t>
  </si>
  <si>
    <t>GCF_000968255.1</t>
  </si>
  <si>
    <t>GCF_014648775.1</t>
  </si>
  <si>
    <t>Streptomyces abikoensis</t>
  </si>
  <si>
    <t>strain=JCM 4002</t>
  </si>
  <si>
    <t>GCF_002891435.1</t>
  </si>
  <si>
    <t>Streptomyces sp. 13K301</t>
  </si>
  <si>
    <t>strain=13K301</t>
  </si>
  <si>
    <t>GCF_009862265.1</t>
  </si>
  <si>
    <t>Streptomyces sp. SID8352</t>
  </si>
  <si>
    <t>strain=SID8352</t>
  </si>
  <si>
    <t>GCF_002844215.1</t>
  </si>
  <si>
    <t>Streptomyces sp. EAG2</t>
  </si>
  <si>
    <t>strain=EAG2</t>
  </si>
  <si>
    <t>GCF_000373685.1</t>
  </si>
  <si>
    <t>Streptomyces sp. PsTaAH-124</t>
  </si>
  <si>
    <t>strain=PsTaAH-124</t>
  </si>
  <si>
    <t>GCF_008312835.1</t>
  </si>
  <si>
    <t>Streptomyces marokkonensis</t>
  </si>
  <si>
    <t>strain=OANH409</t>
  </si>
  <si>
    <t>GCF_900110755.1</t>
  </si>
  <si>
    <t>Streptomyces sp. yr375</t>
  </si>
  <si>
    <t>strain=YR375</t>
  </si>
  <si>
    <t>GCF_001514115.1</t>
  </si>
  <si>
    <t>strain=DSM 40451</t>
  </si>
  <si>
    <t>GCF_013433285.1</t>
  </si>
  <si>
    <t>Streptomyces sp. TRM44567</t>
  </si>
  <si>
    <t>strain=TRM44567</t>
  </si>
  <si>
    <t>GCF_000725635.1</t>
  </si>
  <si>
    <t>Streptomyces sp. NRRL B-3253</t>
  </si>
  <si>
    <t>strain=NRRL B-3253</t>
  </si>
  <si>
    <t>GCF_014650435.1</t>
  </si>
  <si>
    <t>strain=JCM 4610</t>
  </si>
  <si>
    <t>GCF_000725795.1</t>
  </si>
  <si>
    <t>strain=NRRL B-24310</t>
  </si>
  <si>
    <t>[19.7 - 24.4%]</t>
  </si>
  <si>
    <t>GCF_007113565.2</t>
  </si>
  <si>
    <t>Streptomyces sp. S1A1-7</t>
  </si>
  <si>
    <t>strain=S1A1-7</t>
  </si>
  <si>
    <t>GCF_001279005.1</t>
  </si>
  <si>
    <t>Streptomyces caelestis</t>
  </si>
  <si>
    <t>strain=NRRL B-24567</t>
  </si>
  <si>
    <t>GCF_001509565.1</t>
  </si>
  <si>
    <t>strain=NRRL WC-3066</t>
  </si>
  <si>
    <t>GCF_010548675.1</t>
  </si>
  <si>
    <t>Streptomyces bauhiniae</t>
  </si>
  <si>
    <t>strain=SID7754</t>
  </si>
  <si>
    <t>GCF_014649575.1</t>
  </si>
  <si>
    <t>Streptomyces griseoincarnatus</t>
  </si>
  <si>
    <t>strain=JCM 4381</t>
  </si>
  <si>
    <t>GCF_000721235.1</t>
  </si>
  <si>
    <t>strain=NRRL B-3009</t>
  </si>
  <si>
    <t>GCF_004196225.1</t>
  </si>
  <si>
    <t>Streptomyces sp. SCA2-2</t>
  </si>
  <si>
    <t>strain=SCA2-2</t>
  </si>
  <si>
    <t>GCF_000725785.1</t>
  </si>
  <si>
    <t>Streptomyces flavovariabilis</t>
  </si>
  <si>
    <t>strain=NRRL B-16367</t>
  </si>
  <si>
    <t>GCF_014701115.1</t>
  </si>
  <si>
    <t>Streptomyces glomeroaurantiacus</t>
  </si>
  <si>
    <t>strain=JCM 4677</t>
  </si>
  <si>
    <t>GCF_002286695.1</t>
  </si>
  <si>
    <t>strain=NRRL B-1670</t>
  </si>
  <si>
    <t>GCF_000424945.1</t>
  </si>
  <si>
    <t>Streptomyces sp. 142MFCol3.1</t>
  </si>
  <si>
    <t>strain=142MFCol3.1</t>
  </si>
  <si>
    <t>GCF_002148965.1</t>
  </si>
  <si>
    <t>Streptomyces swartbergensis</t>
  </si>
  <si>
    <t>strain=HMC13</t>
  </si>
  <si>
    <t>GCF_001974775.1</t>
  </si>
  <si>
    <t>Streptomyces sp. WAC00263</t>
  </si>
  <si>
    <t>strain=WAC00263</t>
  </si>
  <si>
    <t>GCF_001865315.1</t>
  </si>
  <si>
    <t>Streptomyces sampsonii</t>
  </si>
  <si>
    <t>strain=KJ40</t>
  </si>
  <si>
    <t>GCF_000827005.1</t>
  </si>
  <si>
    <t>Streptomyces albus</t>
  </si>
  <si>
    <t>strain=DSM 41398</t>
  </si>
  <si>
    <t>GCF_000717375.1</t>
  </si>
  <si>
    <t>strain=NRRL B-2307</t>
  </si>
  <si>
    <t>GCF_006715785.1</t>
  </si>
  <si>
    <t>Streptomyces puniciscabiei</t>
  </si>
  <si>
    <t>strain=DSM 41929</t>
  </si>
  <si>
    <t>GCF_001280065.1</t>
  </si>
  <si>
    <t>Streptomyces sp. NRRL B-1140</t>
  </si>
  <si>
    <t>strain=NRRL B-1140</t>
  </si>
  <si>
    <t>GCF_003112535.1</t>
  </si>
  <si>
    <t>Streptomyces rishiriensis</t>
  </si>
  <si>
    <t>strain=NBRC 13407</t>
  </si>
  <si>
    <t>GCF_000204605.1</t>
  </si>
  <si>
    <t>Streptomyces griseoaurantiacus M045</t>
  </si>
  <si>
    <t>strain=M045</t>
  </si>
  <si>
    <t>GCF_001514285.1</t>
  </si>
  <si>
    <t>Streptomyces sp. DSM 15324</t>
  </si>
  <si>
    <t>strain=DSM 15324</t>
  </si>
  <si>
    <t>GCF_000719745.1</t>
  </si>
  <si>
    <t>Streptomyces sp. NRRL F-6677</t>
  </si>
  <si>
    <t>strain=NRRL F-6677</t>
  </si>
  <si>
    <t>GCF_013363555.1</t>
  </si>
  <si>
    <t>strain=CAI-93</t>
  </si>
  <si>
    <t>GCF_004124335.1</t>
  </si>
  <si>
    <t>Streptomyces sp. N1</t>
  </si>
  <si>
    <t>strain=N1</t>
  </si>
  <si>
    <t>GCF_900102095.1</t>
  </si>
  <si>
    <t>Streptomyces jietaisiensis</t>
  </si>
  <si>
    <t>strain=CGMCC 4.1859</t>
  </si>
  <si>
    <t>GCF_003688775.1</t>
  </si>
  <si>
    <t>Streptomyces sp. LaPpAH-201</t>
  </si>
  <si>
    <t>strain=LaPpAH-201</t>
  </si>
  <si>
    <t>GCF_013363585.1</t>
  </si>
  <si>
    <t>Streptomyces sp. CAI-78</t>
  </si>
  <si>
    <t>strain=CAI-78</t>
  </si>
  <si>
    <t>GCF_007113465.1</t>
  </si>
  <si>
    <t>Streptomyces sp. S1A1-3</t>
  </si>
  <si>
    <t>strain=S1A1-3</t>
  </si>
  <si>
    <t>GCF_014203475.1</t>
  </si>
  <si>
    <t>strain=CECT 3146</t>
  </si>
  <si>
    <t>GCF_004217355.1</t>
  </si>
  <si>
    <t>Streptomyces sp. BK022</t>
  </si>
  <si>
    <t>strain=BK022</t>
  </si>
  <si>
    <t>GCF_014650275.1</t>
  </si>
  <si>
    <t>Streptomyces mirabilis</t>
  </si>
  <si>
    <t>strain=JCM 4551</t>
  </si>
  <si>
    <t>GCF_001482415.1</t>
  </si>
  <si>
    <t>Streptomyces silvensis</t>
  </si>
  <si>
    <t>strain=ATCC 53525</t>
  </si>
  <si>
    <t>GCF_014649195.1</t>
  </si>
  <si>
    <t>Streptomyces bellus</t>
  </si>
  <si>
    <t>strain=JCM 4292</t>
  </si>
  <si>
    <t>GCF_001865795.1</t>
  </si>
  <si>
    <t>strain=OsiLf-2</t>
  </si>
  <si>
    <t>GCF_000377545.1</t>
  </si>
  <si>
    <t>Streptomyces sp. CNY228</t>
  </si>
  <si>
    <t>strain=CNY228</t>
  </si>
  <si>
    <t>GCF_001753425.1</t>
  </si>
  <si>
    <t>strain=BK3-25</t>
  </si>
  <si>
    <t>GCF_000718775.1</t>
  </si>
  <si>
    <t>Streptomyces sp. NRRL S-31</t>
  </si>
  <si>
    <t>strain=NRRL S-31</t>
  </si>
  <si>
    <t>GCF_900104815.1</t>
  </si>
  <si>
    <t>strain=DSM 40306</t>
  </si>
  <si>
    <t>GCF_001279545.1</t>
  </si>
  <si>
    <t>Streptomyces sp. NRRL B-3648</t>
  </si>
  <si>
    <t>strain=NRRL B-3648</t>
  </si>
  <si>
    <t>GCF_008705135.1</t>
  </si>
  <si>
    <t>strain=ATCC 13740</t>
  </si>
  <si>
    <t>GCF_002727115.1</t>
  </si>
  <si>
    <t>strain=ATCC 21532</t>
  </si>
  <si>
    <t>GCF_001517125.1</t>
  </si>
  <si>
    <t>Streptomyces canus</t>
  </si>
  <si>
    <t>strain=C-509</t>
  </si>
  <si>
    <t>GCF_000297155.3</t>
  </si>
  <si>
    <t>Streptomyces tsukubensis NRRL18488</t>
  </si>
  <si>
    <t>strain=NRRL18488</t>
  </si>
  <si>
    <t>GCF_001636945.1</t>
  </si>
  <si>
    <t>Streptomyces sp. FXJ1.172</t>
  </si>
  <si>
    <t>strain=FXJ1.172</t>
  </si>
  <si>
    <t>GCF_014852675.1</t>
  </si>
  <si>
    <t>Streptomyces sp. ID01-12c</t>
  </si>
  <si>
    <t>strain=ID01-12c</t>
  </si>
  <si>
    <t>GCF_002846455.1</t>
  </si>
  <si>
    <t>Streptomyces sp. 5112.2</t>
  </si>
  <si>
    <t>strain=5112.2</t>
  </si>
  <si>
    <t>GCF_014281095.1</t>
  </si>
  <si>
    <t>Streptomyces sp. CBG9</t>
  </si>
  <si>
    <t>strain=CBG9</t>
  </si>
  <si>
    <t>GCF_004195765.1</t>
  </si>
  <si>
    <t>strain=CGMCC 4.1677</t>
  </si>
  <si>
    <t>GCF_000611795.1</t>
  </si>
  <si>
    <t>Streptomyces sp. Tu 6176</t>
  </si>
  <si>
    <t>strain=Tu 6176</t>
  </si>
  <si>
    <t>GCF_004784475.1</t>
  </si>
  <si>
    <t>strain=Bv016</t>
  </si>
  <si>
    <t>[19.5 - 24.2%]</t>
  </si>
  <si>
    <t>GCF_003626645.1</t>
  </si>
  <si>
    <t>Streptomyces klenkii</t>
  </si>
  <si>
    <t>strain=KCTC 29202</t>
  </si>
  <si>
    <t>GCF_012273655.1</t>
  </si>
  <si>
    <t>Streptomyces sp. LD120</t>
  </si>
  <si>
    <t>strain=LD120</t>
  </si>
  <si>
    <t>GCF_002920615.1</t>
  </si>
  <si>
    <t>Streptomyces sp. Ru62</t>
  </si>
  <si>
    <t>strain=Ru62</t>
  </si>
  <si>
    <t>GCF_003386845.1</t>
  </si>
  <si>
    <t>Streptomyces sp. Ag82_O1-9</t>
  </si>
  <si>
    <t>strain=Ag82_O1-9</t>
  </si>
  <si>
    <t>GCF_000245355.1</t>
  </si>
  <si>
    <t>Streptomyces hygroscopicus subsp. jinggangensis 5008</t>
  </si>
  <si>
    <t>strain=5008</t>
  </si>
  <si>
    <t>GCF_007113445.1</t>
  </si>
  <si>
    <t>Streptomyces sp. RLB3-5</t>
  </si>
  <si>
    <t>strain=RLB3-5</t>
  </si>
  <si>
    <t>GCF_014650055.1</t>
  </si>
  <si>
    <t>Streptomyces malachitofuscus</t>
  </si>
  <si>
    <t>strain=JCM 4493</t>
  </si>
  <si>
    <t>GCF_001418175.1</t>
  </si>
  <si>
    <t>Streptomyces hirsutus</t>
  </si>
  <si>
    <t>strain=NRRL B-3040</t>
  </si>
  <si>
    <t>GCF_006715825.1</t>
  </si>
  <si>
    <t>Streptomyces sp. SLBN-192</t>
  </si>
  <si>
    <t>strain=4-17</t>
  </si>
  <si>
    <t>GCF_000717875.1</t>
  </si>
  <si>
    <t>Streptomyces sp. NRRL S-455</t>
  </si>
  <si>
    <t>strain=NRRL S-455</t>
  </si>
  <si>
    <t>GCF_002910725.2</t>
  </si>
  <si>
    <t>Streptomyces sp. SM17</t>
  </si>
  <si>
    <t>strain=SM17</t>
  </si>
  <si>
    <t>GCF_900105245.1</t>
  </si>
  <si>
    <t>Streptomyces sp. 1222.5</t>
  </si>
  <si>
    <t>strain=1222.5</t>
  </si>
  <si>
    <t>GCF_003970715.1</t>
  </si>
  <si>
    <t>Streptomyces luteoverticillatus</t>
  </si>
  <si>
    <t>strain=CGMCC 15060</t>
  </si>
  <si>
    <t>GCF_004196135.1</t>
  </si>
  <si>
    <t>strain=D62</t>
  </si>
  <si>
    <t>GCF_007113665.2</t>
  </si>
  <si>
    <t>Streptomyces sp. S1D4-14</t>
  </si>
  <si>
    <t>strain=S1D4-14</t>
  </si>
  <si>
    <t>GCF_001866645.1</t>
  </si>
  <si>
    <t>Streptomyces colonosanans</t>
  </si>
  <si>
    <t>strain=MUSC 93</t>
  </si>
  <si>
    <t>GCF_000716615.1</t>
  </si>
  <si>
    <t>Streptomyces sp. NRRL F-6674</t>
  </si>
  <si>
    <t>strain=NRRL F-6674</t>
  </si>
  <si>
    <t>GCF_001426425.1</t>
  </si>
  <si>
    <t>Streptomyces sp. Root1310</t>
  </si>
  <si>
    <t>strain=Root1310</t>
  </si>
  <si>
    <t>GCF_009176265.1</t>
  </si>
  <si>
    <t>strain=NBRC 3934</t>
  </si>
  <si>
    <t>GCF_003143935.1</t>
  </si>
  <si>
    <t>Streptomyces sp. Act143</t>
  </si>
  <si>
    <t>strain=Act143</t>
  </si>
  <si>
    <t>GCF_008016805.1</t>
  </si>
  <si>
    <t>Streptomyces lavendulae</t>
  </si>
  <si>
    <t>strain=YAKB-15</t>
  </si>
  <si>
    <t>GCF_007113525.2</t>
  </si>
  <si>
    <t>Streptomyces sp. RLB1-9</t>
  </si>
  <si>
    <t>strain=RLB1-9</t>
  </si>
  <si>
    <t>GCF_014649615.1</t>
  </si>
  <si>
    <t>strain=JCM 4383</t>
  </si>
  <si>
    <t>GCF_006539505.1</t>
  </si>
  <si>
    <t>Streptomyces spinoverrucosus</t>
  </si>
  <si>
    <t>strain=NBRC 14228</t>
  </si>
  <si>
    <t>GCF_001282115.1</t>
  </si>
  <si>
    <t>Streptomyces sp. NRRL B-24085</t>
  </si>
  <si>
    <t>strain=NRRL B-24085</t>
  </si>
  <si>
    <t>GCF_004195995.1</t>
  </si>
  <si>
    <t>strain=CR47</t>
  </si>
  <si>
    <t>GCF_000720295.1</t>
  </si>
  <si>
    <t>Streptomyces sp. NRRL WC-3725</t>
  </si>
  <si>
    <t>strain=NRRL WC-3725</t>
  </si>
  <si>
    <t>GCF_000718785.1</t>
  </si>
  <si>
    <t>Streptomyces sp. NRRL WC-3626</t>
  </si>
  <si>
    <t>strain=NRRL WC-3626</t>
  </si>
  <si>
    <t>GCF_010548725.1</t>
  </si>
  <si>
    <t>Streptomyces sp. SID8014</t>
  </si>
  <si>
    <t>strain=SID8014</t>
  </si>
  <si>
    <t>GCF_900215305.1</t>
  </si>
  <si>
    <t>Streptomyces sp. OK228</t>
  </si>
  <si>
    <t>strain=OK228</t>
  </si>
  <si>
    <t>GCF_001905855.1</t>
  </si>
  <si>
    <t>Streptomyces sp. CB01883</t>
  </si>
  <si>
    <t>strain=CB01883</t>
  </si>
  <si>
    <t>GCF_014204745.1</t>
  </si>
  <si>
    <t>strain=DSM 40129</t>
  </si>
  <si>
    <t>GCF_004000395.1</t>
  </si>
  <si>
    <t>Streptomyces sp. B29(2018)</t>
  </si>
  <si>
    <t>strain=B29(2018)</t>
  </si>
  <si>
    <t>GCF_014650255.1</t>
  </si>
  <si>
    <t>Streptomyces violarus</t>
  </si>
  <si>
    <t>strain=JCM 4534</t>
  </si>
  <si>
    <t>GCF_014205055.1</t>
  </si>
  <si>
    <t>Streptomyces luteogriseus</t>
  </si>
  <si>
    <t>strain=DSM 40483</t>
  </si>
  <si>
    <t>GCF_000349325.1</t>
  </si>
  <si>
    <t>Streptomyces davaonensis JCM 4913</t>
  </si>
  <si>
    <t>strain=JCM 4913</t>
  </si>
  <si>
    <t>GCF_001746365.1</t>
  </si>
  <si>
    <t>Streptomyces sp. LUP30</t>
  </si>
  <si>
    <t>strain=LUP30</t>
  </si>
  <si>
    <t>GCF_000717745.1</t>
  </si>
  <si>
    <t>Streptomyces violens</t>
  </si>
  <si>
    <t>strain=NRRL ISP-5597</t>
  </si>
  <si>
    <t>GCF_004195855.1</t>
  </si>
  <si>
    <t>strain=FXJ.2339</t>
  </si>
  <si>
    <t>GCF_014203845.1</t>
  </si>
  <si>
    <t>strain=SAI-025</t>
  </si>
  <si>
    <t>GCF_003751985.1</t>
  </si>
  <si>
    <t>Streptomyces sp. PanSC9</t>
  </si>
  <si>
    <t>strain=PanSC9</t>
  </si>
  <si>
    <t>GCF_900129855.1</t>
  </si>
  <si>
    <t>Streptomyces sp. 3214.6</t>
  </si>
  <si>
    <t>strain=3214.6</t>
  </si>
  <si>
    <t>GCF_014647695.1</t>
  </si>
  <si>
    <t>Streptomyces humiferus</t>
  </si>
  <si>
    <t>strain=JCM 3037</t>
  </si>
  <si>
    <t>GCF_002150735.1</t>
  </si>
  <si>
    <t>Streptomyces africanus</t>
  </si>
  <si>
    <t>strain=NRRL B-24243</t>
  </si>
  <si>
    <t>GCF_013363485.1</t>
  </si>
  <si>
    <t>Streptomyces sp. KAI-27</t>
  </si>
  <si>
    <t>strain=KAI-27</t>
  </si>
  <si>
    <t>GCF_014651075.1</t>
  </si>
  <si>
    <t>Streptomyces djakartensis</t>
  </si>
  <si>
    <t>strain=JCM 4957</t>
  </si>
  <si>
    <t>GCF_004104505.1</t>
  </si>
  <si>
    <t>Streptomyces sp. M2</t>
  </si>
  <si>
    <t>strain=M2</t>
  </si>
  <si>
    <t>GCF_000158955.1</t>
  </si>
  <si>
    <t>Streptomyces viridochromogenes DSM 40736</t>
  </si>
  <si>
    <t>strain=DSM 40736</t>
  </si>
  <si>
    <t>GCF_014216335.1</t>
  </si>
  <si>
    <t>Streptomyces rutgersensis</t>
  </si>
  <si>
    <t>strain=NBH77</t>
  </si>
  <si>
    <t>GCF_001418415.1</t>
  </si>
  <si>
    <t>strain=NRRL B-2713</t>
  </si>
  <si>
    <t>GCF_002573955.1</t>
  </si>
  <si>
    <t>Streptomyces sp. Ru87</t>
  </si>
  <si>
    <t>strain=Ru87</t>
  </si>
  <si>
    <t>GCF_004196215.1</t>
  </si>
  <si>
    <t>strain=FXJ6.189</t>
  </si>
  <si>
    <t>GCF_000495755.1</t>
  </si>
  <si>
    <t>Streptomyces sp. PVA_94-07</t>
  </si>
  <si>
    <t>strain=PVA 94-07</t>
  </si>
  <si>
    <t>GCF_013009255.1</t>
  </si>
  <si>
    <t>Streptomyces sp. Z423-1</t>
  </si>
  <si>
    <t>strain=Z423-1</t>
  </si>
  <si>
    <t>GCF_000718625.1</t>
  </si>
  <si>
    <t>Streptomyces lavenduligriseus</t>
  </si>
  <si>
    <t>strain=NRRL ISP-5487</t>
  </si>
  <si>
    <t>GCF_003846265.1</t>
  </si>
  <si>
    <t>Streptomyces sp. ADI96-15</t>
  </si>
  <si>
    <t>strain=ADI96-15</t>
  </si>
  <si>
    <t>GCF_001704195.1</t>
  </si>
  <si>
    <t>GCF_007113505.2</t>
  </si>
  <si>
    <t>Streptomyces sp. S1A1-8</t>
  </si>
  <si>
    <t>strain=S1A1-8</t>
  </si>
  <si>
    <t>GCF_003865155.1</t>
  </si>
  <si>
    <t>Streptomyces rimosus subsp. paromomycinus</t>
  </si>
  <si>
    <t>strain=NBRC 15454</t>
  </si>
  <si>
    <t>GCF_003932715.1</t>
  </si>
  <si>
    <t>strain=NRRL 18488</t>
  </si>
  <si>
    <t>GCF_003846285.1</t>
  </si>
  <si>
    <t>Streptomyces sp. ADI98-12</t>
  </si>
  <si>
    <t>strain=ADI98-12</t>
  </si>
  <si>
    <t>GCF_000719865.1</t>
  </si>
  <si>
    <t>strain=NRRL F-4971</t>
  </si>
  <si>
    <t>GCF_000717055.1</t>
  </si>
  <si>
    <t>Streptomyces iakyrus</t>
  </si>
  <si>
    <t>strain=NRRL ISP-5482</t>
  </si>
  <si>
    <t>GCF_001419685.1</t>
  </si>
  <si>
    <t>strain=NRRL B-24456</t>
  </si>
  <si>
    <t>GCF_014280995.1</t>
  </si>
  <si>
    <t>Streptomyces sp. CBG33</t>
  </si>
  <si>
    <t>strain=CBG33</t>
  </si>
  <si>
    <t>GCF_000800535.1</t>
  </si>
  <si>
    <t>Streptomyces sp. M10</t>
  </si>
  <si>
    <t>strain=M10</t>
  </si>
  <si>
    <t>GCF_011170125.1</t>
  </si>
  <si>
    <t>Streptomyces diastaticus subsp. diastaticus</t>
  </si>
  <si>
    <t>strain=NBRC 13412</t>
  </si>
  <si>
    <t>GCF_014656035.1</t>
  </si>
  <si>
    <t>Streptomyces griseoluteus</t>
  </si>
  <si>
    <t>strain=JCM 4765</t>
  </si>
  <si>
    <t>GCF_001418165.1</t>
  </si>
  <si>
    <t>strain=NRRL B-12521</t>
  </si>
  <si>
    <t>GCF_014205255.1</t>
  </si>
  <si>
    <t>strain=DSM 40084</t>
  </si>
  <si>
    <t>GCF_000797385.1</t>
  </si>
  <si>
    <t>Streptomyces sp. CNQ431</t>
  </si>
  <si>
    <t>strain=CNQ431</t>
  </si>
  <si>
    <t>GCF_003752045.1</t>
  </si>
  <si>
    <t>Streptomyces ossamyceticus</t>
  </si>
  <si>
    <t>strain=SAI-001</t>
  </si>
  <si>
    <t>GCF_004187715.1</t>
  </si>
  <si>
    <t>Streptomyces sp. F001</t>
  </si>
  <si>
    <t>strain=F001</t>
  </si>
  <si>
    <t>GCF_004328625.1</t>
  </si>
  <si>
    <t>strain=KCTC 9819</t>
  </si>
  <si>
    <t>GCF_001611795.1</t>
  </si>
  <si>
    <t>Streptomyces qaidamensis</t>
  </si>
  <si>
    <t>strain=S10</t>
  </si>
  <si>
    <t>GCF_013010335.1</t>
  </si>
  <si>
    <t>Streptomyces sp. N502</t>
  </si>
  <si>
    <t>strain=N502</t>
  </si>
  <si>
    <t>GCF_003259585.1</t>
  </si>
  <si>
    <t>Streptomyces sp. PsTaAH-130</t>
  </si>
  <si>
    <t>strain=PsTaAH-130</t>
  </si>
  <si>
    <t>GCF_009862035.1</t>
  </si>
  <si>
    <t>Streptomyces sp. SID8366</t>
  </si>
  <si>
    <t>strain=SID8366</t>
  </si>
  <si>
    <t>GCF_000721105.1</t>
  </si>
  <si>
    <t>strain=NRRL B-2687</t>
  </si>
  <si>
    <t>GCF_013085465.1</t>
  </si>
  <si>
    <t>strain=H2S5</t>
  </si>
  <si>
    <t>GCF_001513985.1</t>
  </si>
  <si>
    <t>Streptomyces griseorubiginosus</t>
  </si>
  <si>
    <t>strain=DSM 40125</t>
  </si>
  <si>
    <t>GCF_004341025.1</t>
  </si>
  <si>
    <t>Streptomyces sp. BK205</t>
  </si>
  <si>
    <t>strain=BK205</t>
  </si>
  <si>
    <t>GCF_011170105.1</t>
  </si>
  <si>
    <t>strain=NBRC 12819</t>
  </si>
  <si>
    <t>GCF_004195945.1</t>
  </si>
  <si>
    <t>strain=CR10</t>
  </si>
  <si>
    <t>GCF_002754555.1</t>
  </si>
  <si>
    <t>Streptomyces sp. 94</t>
  </si>
  <si>
    <t>strain=94</t>
  </si>
  <si>
    <t>GCF_003633975.1</t>
  </si>
  <si>
    <t>Streptomyces sp. 42</t>
  </si>
  <si>
    <t>strain=42</t>
  </si>
  <si>
    <t>GCF_015321285.1</t>
  </si>
  <si>
    <t>strain=ANT_B131</t>
  </si>
  <si>
    <t>GCF_014649115.1</t>
  </si>
  <si>
    <t>Streptomyces eurythermus</t>
  </si>
  <si>
    <t>strain=JCM 4206</t>
  </si>
  <si>
    <t>GCF_001418335.1</t>
  </si>
  <si>
    <t>Streptomyces aurantiacus</t>
  </si>
  <si>
    <t>strain=NRRL ISP-5412</t>
  </si>
  <si>
    <t>GCF_012273535.1</t>
  </si>
  <si>
    <t>Streptomyces sp. RLB1-33</t>
  </si>
  <si>
    <t>strain=RLB1-33</t>
  </si>
  <si>
    <t>GCF_003584815.1</t>
  </si>
  <si>
    <t>strain=ST129</t>
  </si>
  <si>
    <t>GCF_900206255.1</t>
  </si>
  <si>
    <t>Streptomyces sp. TLI_55</t>
  </si>
  <si>
    <t>strain=TLI_55</t>
  </si>
  <si>
    <t>GCF_004195845.1</t>
  </si>
  <si>
    <t>strain=CGMCC 4.1681</t>
  </si>
  <si>
    <t>GCF_009834145.1</t>
  </si>
  <si>
    <t>Streptomyces sp. HF10</t>
  </si>
  <si>
    <t>strain=HF10</t>
  </si>
  <si>
    <t>GCF_009604455.1</t>
  </si>
  <si>
    <t>Streptomyces sp. RB17</t>
  </si>
  <si>
    <t>strain=RB17</t>
  </si>
  <si>
    <t>GCF_014648995.1</t>
  </si>
  <si>
    <t>Streptomyces massasporeus</t>
  </si>
  <si>
    <t>strain=JCM 4139</t>
  </si>
  <si>
    <t>GCF_900105755.1</t>
  </si>
  <si>
    <t>Streptomyces sp. Ag109_O5-10</t>
  </si>
  <si>
    <t>strain=Ag109_O5-10</t>
  </si>
  <si>
    <t>GCF_000716535.1</t>
  </si>
  <si>
    <t>strain=NRRL B-1589</t>
  </si>
  <si>
    <t>GCF_900460115.1</t>
  </si>
  <si>
    <t>strain=NCTC7807</t>
  </si>
  <si>
    <t>GCF_000340845.1</t>
  </si>
  <si>
    <t>Streptomyces hygroscopicus subsp. jinggangensis TL01</t>
  </si>
  <si>
    <t>strain=TL01</t>
  </si>
  <si>
    <t>GCF_004195885.1</t>
  </si>
  <si>
    <t>strain=NBRC 12790</t>
  </si>
  <si>
    <t>GCF_004346005.1</t>
  </si>
  <si>
    <t>Streptomyces sp. BK308</t>
  </si>
  <si>
    <t>strain=BK308</t>
  </si>
  <si>
    <t>GCF_001905005.1</t>
  </si>
  <si>
    <t>Streptomyces sp. CB02923</t>
  </si>
  <si>
    <t>strain=CB02923</t>
  </si>
  <si>
    <t>GCF_014650735.1</t>
  </si>
  <si>
    <t>Streptomyces canarius</t>
  </si>
  <si>
    <t>strain=JCM 4733</t>
  </si>
  <si>
    <t>GCF_002754435.1</t>
  </si>
  <si>
    <t>Streptomyces sp. 76</t>
  </si>
  <si>
    <t>strain=76</t>
  </si>
  <si>
    <t>GCF_002846625.1</t>
  </si>
  <si>
    <t>Streptomyces sp. OK885</t>
  </si>
  <si>
    <t>strain=OK885</t>
  </si>
  <si>
    <t>GCF_014648915.1</t>
  </si>
  <si>
    <t>Streptomyces phaeofaciens</t>
  </si>
  <si>
    <t>strain=JCM 4125</t>
  </si>
  <si>
    <t>GCF_014650835.1</t>
  </si>
  <si>
    <t>strain=JCM 4757</t>
  </si>
  <si>
    <t>GCF_014649655.1</t>
  </si>
  <si>
    <t>Streptomyces humidus</t>
  </si>
  <si>
    <t>strain=JCM 4386</t>
  </si>
  <si>
    <t>GCF_014203595.1</t>
  </si>
  <si>
    <t>Streptomyces echinatus</t>
  </si>
  <si>
    <t>strain=CECT 3313</t>
  </si>
  <si>
    <t>GCF_900230275.1</t>
  </si>
  <si>
    <t>Streptomyces sp. OV198</t>
  </si>
  <si>
    <t>strain=OV198</t>
  </si>
  <si>
    <t>GCF_014650295.1</t>
  </si>
  <si>
    <t>strain=JCM 4566</t>
  </si>
  <si>
    <t>GCF_006715185.1</t>
  </si>
  <si>
    <t>Streptomyces sp. SLBN-115</t>
  </si>
  <si>
    <t>strain=RJA2910</t>
  </si>
  <si>
    <t>GCF_900091845.1</t>
  </si>
  <si>
    <t>Streptomyces sp. SolWspMP-5a-2</t>
  </si>
  <si>
    <t>strain=SolWspMP-5a-2</t>
  </si>
  <si>
    <t>GCF_003429565.1</t>
  </si>
  <si>
    <t>Streptomyces triticagri</t>
  </si>
  <si>
    <t>strain=NEAU-YY421</t>
  </si>
  <si>
    <t>GCF_009863095.1</t>
  </si>
  <si>
    <t>Streptomyces sp. SID4950</t>
  </si>
  <si>
    <t>strain=SID4950</t>
  </si>
  <si>
    <t>GCF_014645835.1</t>
  </si>
  <si>
    <t>Streptomyces albiflavescens</t>
  </si>
  <si>
    <t>strain=CGMCC 4.7111</t>
  </si>
  <si>
    <t>GCF_009735685.1</t>
  </si>
  <si>
    <t>Streptomyces sp. TRM66187</t>
  </si>
  <si>
    <t>strain=TRM 66187</t>
  </si>
  <si>
    <t>GCF_004196115.1</t>
  </si>
  <si>
    <t>strain=FXJ8.008</t>
  </si>
  <si>
    <t>GCF_004784465.1</t>
  </si>
  <si>
    <t>[19.6 - 24.3%]</t>
  </si>
  <si>
    <t>GCF_014650235.1</t>
  </si>
  <si>
    <t>Streptomyces violaceochromogenes</t>
  </si>
  <si>
    <t>strain=JCM 4530</t>
  </si>
  <si>
    <t>GCF_003595235.1</t>
  </si>
  <si>
    <t>strain=3E-1</t>
  </si>
  <si>
    <t>GCF_002846295.1</t>
  </si>
  <si>
    <t>Streptomyces sp. 59</t>
  </si>
  <si>
    <t>strain=59</t>
  </si>
  <si>
    <t>GCF_000154965.1</t>
  </si>
  <si>
    <t>Streptomyces sviceus ATCC 29083</t>
  </si>
  <si>
    <t>strain=ATCC 29083</t>
  </si>
  <si>
    <t>GCF_009862925.1</t>
  </si>
  <si>
    <t>Streptomyces sp. SID5470</t>
  </si>
  <si>
    <t>strain=SID5470</t>
  </si>
  <si>
    <t>GCF_001270635.1</t>
  </si>
  <si>
    <t>strain=NRRL B-2032</t>
  </si>
  <si>
    <t>GCF_000698945.1</t>
  </si>
  <si>
    <t>Streptomyces wadayamensis</t>
  </si>
  <si>
    <t>strain=A23</t>
  </si>
  <si>
    <t>GCF_009709555.1</t>
  </si>
  <si>
    <t>Streptomyces sp. TRM63209</t>
  </si>
  <si>
    <t>strain=TRM63209</t>
  </si>
  <si>
    <t>GCF_009862625.1</t>
  </si>
  <si>
    <t>Streptomyces sp. SID69</t>
  </si>
  <si>
    <t>strain=SID69</t>
  </si>
  <si>
    <t>GCF_009872555.1</t>
  </si>
  <si>
    <t>Streptomyces sp. SID5643</t>
  </si>
  <si>
    <t>strain=SID5643</t>
  </si>
  <si>
    <t>GCF_013371965.1</t>
  </si>
  <si>
    <t>Streptomyces sp. CAI-17</t>
  </si>
  <si>
    <t>strain=CAI-17</t>
  </si>
  <si>
    <t>GCF_009863175.1</t>
  </si>
  <si>
    <t>Streptomyces sp. SID4934</t>
  </si>
  <si>
    <t>strain=SID4934</t>
  </si>
  <si>
    <t>GCF_900091885.1</t>
  </si>
  <si>
    <t>Streptomyces sp. ScaeMP-6W</t>
  </si>
  <si>
    <t>strain=ScaeMP-6W</t>
  </si>
  <si>
    <t>GCF_000373565.1</t>
  </si>
  <si>
    <t>Streptomyces sp. HmicA12</t>
  </si>
  <si>
    <t>strain=HmicA12</t>
  </si>
  <si>
    <t>GCF_001896135.2</t>
  </si>
  <si>
    <t>Streptomyces phaeoluteigriseus</t>
  </si>
  <si>
    <t>strain=DSM 41896</t>
  </si>
  <si>
    <t>GCF_002802945.1</t>
  </si>
  <si>
    <t>Streptomyces sp. TSRI0384-2</t>
  </si>
  <si>
    <t>strain=TSRI0384-2</t>
  </si>
  <si>
    <t>GCF_010820575.1</t>
  </si>
  <si>
    <t>strain=VITAKN</t>
  </si>
  <si>
    <t>GCF_003865135.1</t>
  </si>
  <si>
    <t>Streptomyces chrestomyceticus JCM 4735</t>
  </si>
  <si>
    <t>strain=NBRC 13444</t>
  </si>
  <si>
    <t>GCF_009864845.1</t>
  </si>
  <si>
    <t>Streptomyces sp. SID8379</t>
  </si>
  <si>
    <t>strain=SID8379</t>
  </si>
  <si>
    <t>GCF_003048205.2</t>
  </si>
  <si>
    <t>Streptomyces chartreusis</t>
  </si>
  <si>
    <t>strain=WZS021</t>
  </si>
  <si>
    <t>GCF_014646275.1</t>
  </si>
  <si>
    <t>Streptomyces kronopolitis</t>
  </si>
  <si>
    <t>strain=CGMCC 4.7323</t>
  </si>
  <si>
    <t>GCF_000725655.1</t>
  </si>
  <si>
    <t>Streptomyces sp. NRRL S-1896</t>
  </si>
  <si>
    <t>strain=NRRL S-1896</t>
  </si>
  <si>
    <t>GCF_014191845.1</t>
  </si>
  <si>
    <t>strain=CECT 3237</t>
  </si>
  <si>
    <t>GCF_008806595.1</t>
  </si>
  <si>
    <t>Streptomyces sp. HIT-DPA4</t>
  </si>
  <si>
    <t>strain=HIT-DPA4</t>
  </si>
  <si>
    <t>GCF_008634025.1</t>
  </si>
  <si>
    <t>Streptomyces albofaciens JCM 4342</t>
  </si>
  <si>
    <t>strain=ATCC 23873</t>
  </si>
  <si>
    <t>GCF_000722015.1</t>
  </si>
  <si>
    <t>Streptomyces sp. NRRL S-474</t>
  </si>
  <si>
    <t>strain=NRRL S-474</t>
  </si>
  <si>
    <t>GCF_002154505.1</t>
  </si>
  <si>
    <t>Streptomyces carpinensis</t>
  </si>
  <si>
    <t>strain=NRRL B-16921</t>
  </si>
  <si>
    <t>GCF_004342785.1</t>
  </si>
  <si>
    <t>Streptomyces sp. BK387</t>
  </si>
  <si>
    <t>strain=BK387</t>
  </si>
  <si>
    <t>GCF_009769735.1</t>
  </si>
  <si>
    <t>Streptomyces sp. BA2</t>
  </si>
  <si>
    <t>strain=BA2</t>
  </si>
  <si>
    <t>GCF_900112965.1</t>
  </si>
  <si>
    <t>strain=OK461</t>
  </si>
  <si>
    <t>GCF_004125265.1</t>
  </si>
  <si>
    <t>strain=ATCC 31975</t>
  </si>
  <si>
    <t>GCF_001509485.1</t>
  </si>
  <si>
    <t>Streptomyces sp. NRRL F-4489</t>
  </si>
  <si>
    <t>strain=NRRL F-4489</t>
  </si>
  <si>
    <t>GCF_005869865.1</t>
  </si>
  <si>
    <t>Streptomyces tibetensis</t>
  </si>
  <si>
    <t>strain=XZ 46</t>
  </si>
  <si>
    <t>GCF_007655005.1</t>
  </si>
  <si>
    <t>GCF_004195835.1</t>
  </si>
  <si>
    <t>strain=FXJ8.011</t>
  </si>
  <si>
    <t>GCF_014650115.1</t>
  </si>
  <si>
    <t>Streptomyces olivaceoviridis</t>
  </si>
  <si>
    <t>strain=JCM 4499</t>
  </si>
  <si>
    <t>GCF_009834125.1</t>
  </si>
  <si>
    <t>Streptomyces sp. GS7</t>
  </si>
  <si>
    <t>strain=GS7</t>
  </si>
  <si>
    <t>GCF_002154555.1</t>
  </si>
  <si>
    <t>Streptomyces murinus</t>
  </si>
  <si>
    <t>strain=NRRL B-2286</t>
  </si>
  <si>
    <t>GCF_002940705.1</t>
  </si>
  <si>
    <t>Streptomyces sp. 46</t>
  </si>
  <si>
    <t>strain=46</t>
  </si>
  <si>
    <t>GCF_001590865.1</t>
  </si>
  <si>
    <t>Streptomyces sp. NBRC 110611</t>
  </si>
  <si>
    <t>strain=NBRC 110611</t>
  </si>
  <si>
    <t>GCF_009827025.1</t>
  </si>
  <si>
    <t>Streptomyces sp. HUCO-GS316</t>
  </si>
  <si>
    <t>strain=HUCO-GS316</t>
  </si>
  <si>
    <t>GCF_000383595.1</t>
  </si>
  <si>
    <t>Streptomyces bottropensis ATCC 25435</t>
  </si>
  <si>
    <t>strain=ATCC 25435</t>
  </si>
  <si>
    <t>GCF_001514065.1</t>
  </si>
  <si>
    <t>strain=DSM 40234</t>
  </si>
  <si>
    <t>GCF_000383635.1</t>
  </si>
  <si>
    <t>Streptomyces sp. 303MFCol5.2</t>
  </si>
  <si>
    <t>strain=303MFCol5.2</t>
  </si>
  <si>
    <t>GCF_003945525.1</t>
  </si>
  <si>
    <t>Streptomyces sp. WAC 01438</t>
  </si>
  <si>
    <t>strain=WAC 01438</t>
  </si>
  <si>
    <t>GCF_000332625.1</t>
  </si>
  <si>
    <t>Streptomyces viridochromogenes Tue57</t>
  </si>
  <si>
    <t>strain=Tue57</t>
  </si>
  <si>
    <t>GCF_014257025.1</t>
  </si>
  <si>
    <t>Streptomyces sp. PSKA01</t>
  </si>
  <si>
    <t>strain=PSKA01</t>
  </si>
  <si>
    <t>GCF_005048155.1</t>
  </si>
  <si>
    <t>Streptomyces piniterrae</t>
  </si>
  <si>
    <t>strain=jys28</t>
  </si>
  <si>
    <t>GCF_003046555.1</t>
  </si>
  <si>
    <t>Streptomyces sp. VMFN-G11Ma</t>
  </si>
  <si>
    <t>strain=VMFN-G11Ma</t>
  </si>
  <si>
    <t>GCF_006516935.1</t>
  </si>
  <si>
    <t>strain=BTU6</t>
  </si>
  <si>
    <t>GCF_000721945.1</t>
  </si>
  <si>
    <t>Streptomyces sp. NRRL WC-3774</t>
  </si>
  <si>
    <t>strain=NRRL WC-3774</t>
  </si>
  <si>
    <t>GCF_014083905.1</t>
  </si>
  <si>
    <t>Streptomyces lincolnensis</t>
  </si>
  <si>
    <t>strain=B48</t>
  </si>
  <si>
    <t>GCF_000718945.1</t>
  </si>
  <si>
    <t>Streptomyces sp. NRRL S-813</t>
  </si>
  <si>
    <t>strain=NRRL S-813</t>
  </si>
  <si>
    <t>GCF_001514055.1</t>
  </si>
  <si>
    <t>Streptomyces corchorusii</t>
  </si>
  <si>
    <t>strain=DSM 40340</t>
  </si>
  <si>
    <t>GCF_000717895.1</t>
  </si>
  <si>
    <t>Streptomyces sp. NRRL WC-3744</t>
  </si>
  <si>
    <t>strain=NRRL WC-3744</t>
  </si>
  <si>
    <t>GCF_004115015.1</t>
  </si>
  <si>
    <t>Streptomyces sp. MG</t>
  </si>
  <si>
    <t>strain=MG</t>
  </si>
  <si>
    <t>GCF_001885705.1</t>
  </si>
  <si>
    <t>strain=ATCC 12686</t>
  </si>
  <si>
    <t>GCF_002754595.1</t>
  </si>
  <si>
    <t>Streptomyces sp. 93</t>
  </si>
  <si>
    <t>strain=93</t>
  </si>
  <si>
    <t>GCF_003675345.1</t>
  </si>
  <si>
    <t>strain=ZD11</t>
  </si>
  <si>
    <t>GCF_000707925.2</t>
  </si>
  <si>
    <t>Streptomyces rimosus R6-500</t>
  </si>
  <si>
    <t>strain=R6-500</t>
  </si>
  <si>
    <t>GCF_900079405.2</t>
  </si>
  <si>
    <t>Streptomyces sp. F-1</t>
  </si>
  <si>
    <t>GCF_003977835.1</t>
  </si>
  <si>
    <t>Streptomyces sp. WAC 01420</t>
  </si>
  <si>
    <t>strain=WAC 01420</t>
  </si>
  <si>
    <t>GCF_001005405.1</t>
  </si>
  <si>
    <t>strain=NRRL B-16523</t>
  </si>
  <si>
    <t>GCF_002156095.1</t>
  </si>
  <si>
    <t>GCF_001485125.1</t>
  </si>
  <si>
    <t>strain=S58</t>
  </si>
  <si>
    <t>GCF_000721525.1</t>
  </si>
  <si>
    <t>Streptomyces sp. NRRL F-3307</t>
  </si>
  <si>
    <t>strain=NRRL F-3307</t>
  </si>
  <si>
    <t>GCF_001969965.1</t>
  </si>
  <si>
    <t>Streptomyces sparsogenes DSM 40356</t>
  </si>
  <si>
    <t>strain=DSM 40356</t>
  </si>
  <si>
    <t>GCF_001513965.1</t>
  </si>
  <si>
    <t>Streptomyces cellostaticus</t>
  </si>
  <si>
    <t>strain=DSM 40189</t>
  </si>
  <si>
    <t>GCF_003634225.1</t>
  </si>
  <si>
    <t>Streptomyces sp. 3212.4</t>
  </si>
  <si>
    <t>strain=3212.4</t>
  </si>
  <si>
    <t>GCF_000719285.1</t>
  </si>
  <si>
    <t>Streptomyces bicolor</t>
  </si>
  <si>
    <t>strain=NRRL B-5348</t>
  </si>
  <si>
    <t>GCF_001513955.1</t>
  </si>
  <si>
    <t>Streptomyces pseudovenezuelae</t>
  </si>
  <si>
    <t>strain=DSM 40212</t>
  </si>
  <si>
    <t>GCF_001514195.1</t>
  </si>
  <si>
    <t>strain=DSM 40469</t>
  </si>
  <si>
    <t>GCF_014930355.1</t>
  </si>
  <si>
    <t>Streptomyces sp. ND05-3B</t>
  </si>
  <si>
    <t>strain=ND05-3B</t>
  </si>
  <si>
    <t>GCF_003259365.1</t>
  </si>
  <si>
    <t>Streptomyces sp. PsTaAH-137</t>
  </si>
  <si>
    <t>strain=PsTaAH-137</t>
  </si>
  <si>
    <t>GCF_013363625.1</t>
  </si>
  <si>
    <t>strain=CAI-140</t>
  </si>
  <si>
    <t>GCF_012034305.1</t>
  </si>
  <si>
    <t>Streptomyces sp. AA8</t>
  </si>
  <si>
    <t>strain=AA8</t>
  </si>
  <si>
    <t>GCF_014648935.1</t>
  </si>
  <si>
    <t>strain=JCM 4128</t>
  </si>
  <si>
    <t>GCF_007856155.1</t>
  </si>
  <si>
    <t>Streptomyces qinzhouensis</t>
  </si>
  <si>
    <t>strain=SSL-25</t>
  </si>
  <si>
    <t>GCF_009862305.1</t>
  </si>
  <si>
    <t>Streptomyces sp. SID8367</t>
  </si>
  <si>
    <t>strain=SID8367</t>
  </si>
  <si>
    <t>GCF_014648075.1</t>
  </si>
  <si>
    <t>strain=JCM 3131</t>
  </si>
  <si>
    <t>GCF_001189035.1</t>
  </si>
  <si>
    <t>Streptomyces stelliscabiei</t>
  </si>
  <si>
    <t>strain=P3825</t>
  </si>
  <si>
    <t>GCF_014649375.1</t>
  </si>
  <si>
    <t>Streptomyces aurantiogriseus</t>
  </si>
  <si>
    <t>strain=JCM 4346</t>
  </si>
  <si>
    <t>GCF_002090335.1</t>
  </si>
  <si>
    <t>Streptomyces sp. MOE7</t>
  </si>
  <si>
    <t>strain=MOE7</t>
  </si>
  <si>
    <t>GCF_009862685.1</t>
  </si>
  <si>
    <t>Streptomyces sp. SID685</t>
  </si>
  <si>
    <t>strain=SID685</t>
  </si>
  <si>
    <t>GCF_002846315.1</t>
  </si>
  <si>
    <t>Streptomyces sp. 73</t>
  </si>
  <si>
    <t>strain=73</t>
  </si>
  <si>
    <t>GCF_000340335.1</t>
  </si>
  <si>
    <t>GCF_001729485.1</t>
  </si>
  <si>
    <t>strain=103</t>
  </si>
  <si>
    <t>GCF_003386245.1</t>
  </si>
  <si>
    <t>Streptomyces sp. 67</t>
  </si>
  <si>
    <t>strain=67</t>
  </si>
  <si>
    <t>GCF_009870085.1</t>
  </si>
  <si>
    <t>Streptomyces sp. SID5476</t>
  </si>
  <si>
    <t>strain=SID5476</t>
  </si>
  <si>
    <t>GCF_000720485.1</t>
  </si>
  <si>
    <t>Streptomyces ochraceiscleroticus</t>
  </si>
  <si>
    <t>strain=NRRL ISP-5594</t>
  </si>
  <si>
    <t>GCF_014873495.1</t>
  </si>
  <si>
    <t>strain=DSM 41803</t>
  </si>
  <si>
    <t>GCF_003933965.1</t>
  </si>
  <si>
    <t>Streptomyces sp. RP5T</t>
  </si>
  <si>
    <t>strain=RP5T</t>
  </si>
  <si>
    <t>GCF_001447075.1</t>
  </si>
  <si>
    <t>Streptomyces hygroscopicus subsp. limoneus</t>
  </si>
  <si>
    <t>strain=KCTC 1717</t>
  </si>
  <si>
    <t>GCF_009650765.1</t>
  </si>
  <si>
    <t>Streptomyces sp. SUK 48</t>
  </si>
  <si>
    <t>strain=SUK 48</t>
  </si>
  <si>
    <t>GCF_014651195.1</t>
  </si>
  <si>
    <t>strain=JCM 5077</t>
  </si>
  <si>
    <t>GCF_001428885.1</t>
  </si>
  <si>
    <t>Streptomyces sp. Root264</t>
  </si>
  <si>
    <t>strain=Root264</t>
  </si>
  <si>
    <t>GCF_012275145.1</t>
  </si>
  <si>
    <t>Streptomyces sp. S1D4-11</t>
  </si>
  <si>
    <t>strain=S1D4-11</t>
  </si>
  <si>
    <t>GCF_001704635.1</t>
  </si>
  <si>
    <t>Streptomyces sparsogenes</t>
  </si>
  <si>
    <t>strain=ATCC 25498</t>
  </si>
  <si>
    <t>GCF_003443735.1</t>
  </si>
  <si>
    <t>Streptomyces sp. CC0208</t>
  </si>
  <si>
    <t>strain=CC0208</t>
  </si>
  <si>
    <t>GCF_015160855.1</t>
  </si>
  <si>
    <t>Streptomyces ferrugineus</t>
  </si>
  <si>
    <t>strain=CCTCC AA2014009</t>
  </si>
  <si>
    <t>GCF_001280015.1</t>
  </si>
  <si>
    <t>Streptomyces sp. MMG1121</t>
  </si>
  <si>
    <t>strain=MMG1121</t>
  </si>
  <si>
    <t>GCF_013044505.1</t>
  </si>
  <si>
    <t>Streptomyces sp. S3(2020)</t>
  </si>
  <si>
    <t>strain=S3(2020)</t>
  </si>
  <si>
    <t>GCF_000091305.1</t>
  </si>
  <si>
    <t>Streptomyces scabiei 87.22</t>
  </si>
  <si>
    <t>strain=87.22</t>
  </si>
  <si>
    <t>GCF_002155765.1</t>
  </si>
  <si>
    <t>strain=NRRL B-24093</t>
  </si>
  <si>
    <t>GCF_010119355.1</t>
  </si>
  <si>
    <t>Streptomyces sp. TR1341</t>
  </si>
  <si>
    <t>strain=TR1341</t>
  </si>
  <si>
    <t>GCF_003344445.1</t>
  </si>
  <si>
    <t>strain=LC-G</t>
  </si>
  <si>
    <t>GCF_004122735.1</t>
  </si>
  <si>
    <t>Streptomyces sioyaensis</t>
  </si>
  <si>
    <t>strain=DSM 40032</t>
  </si>
  <si>
    <t>GCF_014649675.1</t>
  </si>
  <si>
    <t>Streptomyces janthinus</t>
  </si>
  <si>
    <t>strain=JCM 4387</t>
  </si>
  <si>
    <t>GCF_001418475.1</t>
  </si>
  <si>
    <t>strain=NRRL B-3822</t>
  </si>
  <si>
    <t>GCF_014650155.1</t>
  </si>
  <si>
    <t>Streptomyces purpurascens</t>
  </si>
  <si>
    <t>strain=JCM 4509</t>
  </si>
  <si>
    <t>GCF_004363835.1</t>
  </si>
  <si>
    <t>Streptomyces sp. BK561</t>
  </si>
  <si>
    <t>strain=BK561</t>
  </si>
  <si>
    <t>GCF_014493765.1</t>
  </si>
  <si>
    <t>Streptomyces sp. TRM66268-LWL</t>
  </si>
  <si>
    <t>strain=TRM66268-LWL</t>
  </si>
  <si>
    <t>GCF_000719365.1</t>
  </si>
  <si>
    <t>Streptomyces sp. NRRL S-1448</t>
  </si>
  <si>
    <t>strain=NRRL S-1448</t>
  </si>
  <si>
    <t>GCF_007280585.1</t>
  </si>
  <si>
    <t>Streptomyces sp. MZ03-48</t>
  </si>
  <si>
    <t>strain=MZ03-48</t>
  </si>
  <si>
    <t>GCF_000718835.1</t>
  </si>
  <si>
    <t>Streptomyces rimosus subsp. rimosus</t>
  </si>
  <si>
    <t>strain=NRRL WC-3876</t>
  </si>
  <si>
    <t>GCF_006229535.1</t>
  </si>
  <si>
    <t>Streptomyces rimosus</t>
  </si>
  <si>
    <t>strain=WT5260</t>
  </si>
  <si>
    <t>GCF_004343295.1</t>
  </si>
  <si>
    <t>Streptomyces sp. BK042</t>
  </si>
  <si>
    <t>strain=BK042</t>
  </si>
  <si>
    <t>GCF_003032475.1</t>
  </si>
  <si>
    <t>Streptomyces sp. P3</t>
  </si>
  <si>
    <t>strain=P3</t>
  </si>
  <si>
    <t>GCF_000738715.1</t>
  </si>
  <si>
    <t>strain=NCPPB 4066</t>
  </si>
  <si>
    <t>GCF_007280575.1</t>
  </si>
  <si>
    <t>Streptomyces sp. MZ03-37</t>
  </si>
  <si>
    <t>strain=MZ03-37</t>
  </si>
  <si>
    <t>GCF_900215565.1</t>
  </si>
  <si>
    <t>Streptomyces sp. Ag109_G2-15</t>
  </si>
  <si>
    <t>strain=Ag109_G2-15</t>
  </si>
  <si>
    <t>GCF_013423905.1</t>
  </si>
  <si>
    <t>Streptomyces sp. NEAU-sy36</t>
  </si>
  <si>
    <t>strain=NEAU-sy36</t>
  </si>
  <si>
    <t>GCF_001008135.1</t>
  </si>
  <si>
    <t>strain=NRRL B-24447</t>
  </si>
  <si>
    <t>GCF_003096915.1</t>
  </si>
  <si>
    <t>Streptomyces sp. 3212.2</t>
  </si>
  <si>
    <t>strain=3212.2</t>
  </si>
  <si>
    <t>GCF_000715845.1</t>
  </si>
  <si>
    <t>Streptomyces monomycini</t>
  </si>
  <si>
    <t>strain=NRRL B-24309</t>
  </si>
  <si>
    <t>GCF_014495685.1</t>
  </si>
  <si>
    <t>Streptomyces sp. TRM68367</t>
  </si>
  <si>
    <t>strain=TRM68367</t>
  </si>
  <si>
    <t>GCF_004122755.1</t>
  </si>
  <si>
    <t>Streptomyces sp. TM32</t>
  </si>
  <si>
    <t>strain=TM32</t>
  </si>
  <si>
    <t>GCF_003955715.1</t>
  </si>
  <si>
    <t>Streptomyces aquilus</t>
  </si>
  <si>
    <t>strain=GGCR-6</t>
  </si>
  <si>
    <t>GCF_000720725.1</t>
  </si>
  <si>
    <t>strain=NRRL WC-3904</t>
  </si>
  <si>
    <t>GCF_002156075.1</t>
  </si>
  <si>
    <t>strain=NRRL B-2795</t>
  </si>
  <si>
    <t>GCF_000707965.1</t>
  </si>
  <si>
    <t>strain=R6-500MV9-R8</t>
  </si>
  <si>
    <t>GCF_900105465.1</t>
  </si>
  <si>
    <t>Streptomyces sp. PAN_FS17</t>
  </si>
  <si>
    <t>strain=PAN_FS17</t>
  </si>
  <si>
    <t>GCF_000707945.1</t>
  </si>
  <si>
    <t>strain=R6-500MV9</t>
  </si>
  <si>
    <t>GCF_003550155.1</t>
  </si>
  <si>
    <t>Streptomyces sp. 3212.5</t>
  </si>
  <si>
    <t>strain=3212.5</t>
  </si>
  <si>
    <t>GCF_000383615.1</t>
  </si>
  <si>
    <t>Streptomyces canus 299MFChir4.1</t>
  </si>
  <si>
    <t>strain=299MFChir4.1</t>
  </si>
  <si>
    <t>GCF_008042075.1</t>
  </si>
  <si>
    <t>Streptomyces sp. uw30</t>
  </si>
  <si>
    <t>strain=uw30</t>
  </si>
  <si>
    <t>GCF_001984445.1</t>
  </si>
  <si>
    <t>strain=GS93</t>
  </si>
  <si>
    <t>GCF_002155725.1</t>
  </si>
  <si>
    <t>strain=NRRL B-2801</t>
  </si>
  <si>
    <t>GCF_014138855.1</t>
  </si>
  <si>
    <t>Streptomyces costaricanus</t>
  </si>
  <si>
    <t>strain=DSM 41827</t>
  </si>
  <si>
    <t>GCF_001685355.1</t>
  </si>
  <si>
    <t>strain=NRRL 2936</t>
  </si>
  <si>
    <t>GCF_003024195.1</t>
  </si>
  <si>
    <t>Streptomyces dioscori</t>
  </si>
  <si>
    <t>strain=A217</t>
  </si>
  <si>
    <t>GCF_001866665.1</t>
  </si>
  <si>
    <t>Streptomyces monashensis</t>
  </si>
  <si>
    <t>strain=MUSC 1</t>
  </si>
  <si>
    <t>GCF_004364215.1</t>
  </si>
  <si>
    <t>Streptomyces sp. BK161</t>
  </si>
  <si>
    <t>strain=BK161</t>
  </si>
  <si>
    <t>GCF_000725565.1</t>
  </si>
  <si>
    <t>Streptomyces peucetius</t>
  </si>
  <si>
    <t>strain=NRRL WC-3868</t>
  </si>
  <si>
    <t>GCF_006715395.1</t>
  </si>
  <si>
    <t>Streptomyces sp. SLBN-31</t>
  </si>
  <si>
    <t>strain=SLBN-31</t>
  </si>
  <si>
    <t>GCF_008064995.1</t>
  </si>
  <si>
    <t>strain=7434AN4</t>
  </si>
  <si>
    <t>GCF_002242805.1</t>
  </si>
  <si>
    <t>Streptomyces diastatochromogenes</t>
  </si>
  <si>
    <t>strain=DSM 40608</t>
  </si>
  <si>
    <t>GCF_003143855.1</t>
  </si>
  <si>
    <t>Streptomyces sp. NWU339</t>
  </si>
  <si>
    <t>strain=NWU339</t>
  </si>
  <si>
    <t>GCF_005222485.1</t>
  </si>
  <si>
    <t>strain=K61</t>
  </si>
  <si>
    <t>GCF_003963535.1</t>
  </si>
  <si>
    <t>Streptomyces cyaneochromogenes</t>
  </si>
  <si>
    <t>strain=MK-45</t>
  </si>
  <si>
    <t>GCF_001280045.1</t>
  </si>
  <si>
    <t>Streptomyces sp. NRRL WC-3723</t>
  </si>
  <si>
    <t>strain=NRRL WC-3723</t>
  </si>
  <si>
    <t>GCF_000829715.2</t>
  </si>
  <si>
    <t>Streptomyces lydicamycinicus</t>
  </si>
  <si>
    <t>strain=NBRC 110027</t>
  </si>
  <si>
    <t>GCF_009184865.1</t>
  </si>
  <si>
    <t>Streptomyces sp. GY16</t>
  </si>
  <si>
    <t>strain=GY16</t>
  </si>
  <si>
    <t>GCF_008704715.1</t>
  </si>
  <si>
    <t>strain=ATCC 14922</t>
  </si>
  <si>
    <t>GCF_009796285.1</t>
  </si>
  <si>
    <t>Streptomyces sp. T44</t>
  </si>
  <si>
    <t>strain=T44</t>
  </si>
  <si>
    <t>GCF_000331185.1</t>
  </si>
  <si>
    <t>Streptomyces rimosus subsp. rimosus ATCC 10970</t>
  </si>
  <si>
    <t>strain=ATCC 10970</t>
  </si>
  <si>
    <t>GCF_009862935.1</t>
  </si>
  <si>
    <t>Streptomyces sp. SID5471</t>
  </si>
  <si>
    <t>strain=SID5471</t>
  </si>
  <si>
    <t>GCF_000818195.1</t>
  </si>
  <si>
    <t>Streptomyces sp. 150FB</t>
  </si>
  <si>
    <t>strain=150FB</t>
  </si>
  <si>
    <t>GCF_000719255.1</t>
  </si>
  <si>
    <t>Streptomyces varsoviensis</t>
  </si>
  <si>
    <t>strain=NRRL B-3589</t>
  </si>
  <si>
    <t>GCF_001279065.1</t>
  </si>
  <si>
    <t>strain=NRRL WC-3869</t>
  </si>
  <si>
    <t>GCF_013364195.1</t>
  </si>
  <si>
    <t>Streptomyces sp. NA04227</t>
  </si>
  <si>
    <t>strain=NA04227</t>
  </si>
  <si>
    <t>GCF_004104485.1</t>
  </si>
  <si>
    <t>Streptomyces sp. endophyte_N2</t>
  </si>
  <si>
    <t>strain=endophyte_N2</t>
  </si>
  <si>
    <t>GCF_900105275.1</t>
  </si>
  <si>
    <t>Streptomyces sp. KS_5</t>
  </si>
  <si>
    <t>strain=KS_5</t>
  </si>
  <si>
    <t>GCF_013363615.1</t>
  </si>
  <si>
    <t>Streptomyces sp. CAI-85</t>
  </si>
  <si>
    <t>strain=CAI-85</t>
  </si>
  <si>
    <t>GCF_011044995.1</t>
  </si>
  <si>
    <t>Streptomyces sp. YC504</t>
  </si>
  <si>
    <t>strain=YC504</t>
  </si>
  <si>
    <t>GCF_000716845.1</t>
  </si>
  <si>
    <t>Streptomyces capuensis</t>
  </si>
  <si>
    <t>strain=NRRL B-12337</t>
  </si>
  <si>
    <t>GCF_000958545.1</t>
  </si>
  <si>
    <t>Streptomyces sp. FxanaA7</t>
  </si>
  <si>
    <t>strain=FxanaA7</t>
  </si>
  <si>
    <t>GCF_014930405.1</t>
  </si>
  <si>
    <t>Streptomyces sp. NE06-02F</t>
  </si>
  <si>
    <t>strain=NE06-02F</t>
  </si>
  <si>
    <t>GCF_015163075.1</t>
  </si>
  <si>
    <t>Streptomyces sp. 3R004</t>
  </si>
  <si>
    <t>strain=3R004</t>
  </si>
  <si>
    <t>GCF_014930365.1</t>
  </si>
  <si>
    <t>Streptomyces sp. NE06-02D</t>
  </si>
  <si>
    <t>strain=NE06-02D</t>
  </si>
  <si>
    <t>GCF_003610145.1</t>
  </si>
  <si>
    <t>Streptomyces sp. 2112.5</t>
  </si>
  <si>
    <t>strain=2112.5</t>
  </si>
  <si>
    <t>GCF_014205035.1</t>
  </si>
  <si>
    <t>Streptomyces nodosus</t>
  </si>
  <si>
    <t>strain=DSM 40109</t>
  </si>
  <si>
    <t>GCF_000719185.1</t>
  </si>
  <si>
    <t>strain=NRRL B-2660</t>
  </si>
  <si>
    <t>GCF_001279985.1</t>
  </si>
  <si>
    <t>Streptomyces sp. AS58</t>
  </si>
  <si>
    <t>strain=AS58</t>
  </si>
  <si>
    <t>GCF_000721155.1</t>
  </si>
  <si>
    <t>strain=NRRL B-2775</t>
  </si>
  <si>
    <t>GCF_014930415.1</t>
  </si>
  <si>
    <t>Streptomyces sp. ND05-13A</t>
  </si>
  <si>
    <t>strain=ND05-13A</t>
  </si>
  <si>
    <t>GCF_900102245.1</t>
  </si>
  <si>
    <t>Streptomyces sp. KS_16</t>
  </si>
  <si>
    <t>strain=KS_16</t>
  </si>
  <si>
    <t>GCF_001279775.1</t>
  </si>
  <si>
    <t>Streptomyces sp. MMG1533</t>
  </si>
  <si>
    <t>strain=MMG1533</t>
  </si>
  <si>
    <t>GCF_001418645.1</t>
  </si>
  <si>
    <t>Streptomyces neyagawaensis</t>
  </si>
  <si>
    <t>strain=NRRL B-3092</t>
  </si>
  <si>
    <t>GCF_012273495.1</t>
  </si>
  <si>
    <t>Streptomyces sp. RPA4-5</t>
  </si>
  <si>
    <t>strain=RPA4-5</t>
  </si>
  <si>
    <t>GCF_003261055.1</t>
  </si>
  <si>
    <t>Streptomyces sp. ZFG47</t>
  </si>
  <si>
    <t>strain=ZFG47</t>
  </si>
  <si>
    <t>GCF_014852655.1</t>
  </si>
  <si>
    <t>Streptomyces sp. ID-01-6.2a</t>
  </si>
  <si>
    <t>strain=ID-01-6.2a</t>
  </si>
  <si>
    <t>GCF_014648955.1</t>
  </si>
  <si>
    <t>strain=JCM 4136</t>
  </si>
  <si>
    <t>GCF_009862765.1</t>
  </si>
  <si>
    <t>Streptomyces sp. SID6137</t>
  </si>
  <si>
    <t>strain=SID6137</t>
  </si>
  <si>
    <t>GCF_009811555.1</t>
  </si>
  <si>
    <t>Streptomyces caniferus</t>
  </si>
  <si>
    <t>strain=NBRC 15389</t>
  </si>
  <si>
    <t>GCF_000720805.1</t>
  </si>
  <si>
    <t>strain=NRRL S-981</t>
  </si>
  <si>
    <t>GCF_003688995.1</t>
  </si>
  <si>
    <t>Streptomyces shenzhenensis</t>
  </si>
  <si>
    <t>strain=193</t>
  </si>
  <si>
    <t>GCF_013870495.1</t>
  </si>
  <si>
    <t>Streptomyces sp. W18L9</t>
  </si>
  <si>
    <t>strain=W18L9</t>
  </si>
  <si>
    <t>GCF_000718015.1</t>
  </si>
  <si>
    <t>Streptomyces catenulae</t>
  </si>
  <si>
    <t>strain=NRRL B-2342</t>
  </si>
  <si>
    <t>GCF_900105235.1</t>
  </si>
  <si>
    <t>Streptomyces sp. 2133.1</t>
  </si>
  <si>
    <t>strain=2133.1</t>
  </si>
  <si>
    <t>GCF_000718865.1</t>
  </si>
  <si>
    <t>strain=NRRL WC-3882</t>
  </si>
  <si>
    <t>GCF_001704275.1</t>
  </si>
  <si>
    <t>Streptomyces noursei ATCC 11455</t>
  </si>
  <si>
    <t>strain=ATCC 11455</t>
  </si>
  <si>
    <t>GCF_000745715.1</t>
  </si>
  <si>
    <t>strain=OV308</t>
  </si>
  <si>
    <t>GCF_001550325.1</t>
  </si>
  <si>
    <t>strain=89-04</t>
  </si>
  <si>
    <t>GCF_005786655.1</t>
  </si>
  <si>
    <t>Streptomyces montanus</t>
  </si>
  <si>
    <t>strain=NEAU-C151</t>
  </si>
  <si>
    <t>GCF_001866675.1</t>
  </si>
  <si>
    <t>Streptomyces sp. MUSC 14</t>
  </si>
  <si>
    <t>strain=MUSC 14</t>
  </si>
  <si>
    <t>GCF_000411315.1</t>
  </si>
  <si>
    <t>Streptomyces sp. HGB0020</t>
  </si>
  <si>
    <t>strain=HGB0020</t>
  </si>
  <si>
    <t>GCF_001279365.1</t>
  </si>
  <si>
    <t>Streptomyces sp. NRRL F-5755</t>
  </si>
  <si>
    <t>strain=NRRL F-5755</t>
  </si>
  <si>
    <t>GCF_000717345.1</t>
  </si>
  <si>
    <t>strain=NRRL ISP-5461</t>
  </si>
  <si>
    <t>GCF_900187385.1</t>
  </si>
  <si>
    <t>Streptomyces sp. 2114.4</t>
  </si>
  <si>
    <t>strain=2114.4</t>
  </si>
  <si>
    <t>GCF_004342105.1</t>
  </si>
  <si>
    <t>Streptomyces sp. BK674</t>
  </si>
  <si>
    <t>strain=BK674</t>
  </si>
  <si>
    <t>GCF_000725465.1</t>
  </si>
  <si>
    <t>strain=NRRL B-3897</t>
  </si>
  <si>
    <t>GCF_008704655.1</t>
  </si>
  <si>
    <t>GCF_000717815.1</t>
  </si>
  <si>
    <t>strain=NRRL WC-3924</t>
  </si>
  <si>
    <t>GCF_000383655.1</t>
  </si>
  <si>
    <t>Streptomyces sp. 351MFTsu5.1</t>
  </si>
  <si>
    <t>strain=351MFTsu5.1</t>
  </si>
  <si>
    <t>GCF_003947555.1</t>
  </si>
  <si>
    <t>Streptomyces sp. WAC 05379</t>
  </si>
  <si>
    <t>strain=WAC 05379</t>
  </si>
  <si>
    <t>GCF_003977875.1</t>
  </si>
  <si>
    <t>Streptomyces sp. WAC 01325</t>
  </si>
  <si>
    <t>strain=WAC 01325</t>
  </si>
  <si>
    <t>GCF_003933295.1</t>
  </si>
  <si>
    <t>Streptomyces griseofuscus</t>
  </si>
  <si>
    <t>strain=64</t>
  </si>
  <si>
    <t>GCF_003752655.1</t>
  </si>
  <si>
    <t>strain=SAI-142</t>
  </si>
  <si>
    <t>GCF_000718305.1</t>
  </si>
  <si>
    <t>Streptomyces niger</t>
  </si>
  <si>
    <t>strain=NRRL B-3857</t>
  </si>
  <si>
    <t>GCF_000717285.1</t>
  </si>
  <si>
    <t>strain=NRRL ISP-5260</t>
  </si>
  <si>
    <t>GCF_000725475.1</t>
  </si>
  <si>
    <t>Streptomyces durhamensis</t>
  </si>
  <si>
    <t>strain=NRRL B-3309</t>
  </si>
  <si>
    <t>GCF_000972385.1</t>
  </si>
  <si>
    <t>Streptomyces sp. WM6386</t>
  </si>
  <si>
    <t>strain=WM6386</t>
  </si>
  <si>
    <t>GCF_900105915.1</t>
  </si>
  <si>
    <t>Streptomyces sp. 2224.1</t>
  </si>
  <si>
    <t>strain=2224.1</t>
  </si>
  <si>
    <t>GCF_900114955.1</t>
  </si>
  <si>
    <t>Streptomyces sp. cf124</t>
  </si>
  <si>
    <t>strain=CF124</t>
  </si>
  <si>
    <t>GCF_007994955.1</t>
  </si>
  <si>
    <t>Streptomyces sp. ISID311</t>
  </si>
  <si>
    <t>strain=ISID311</t>
  </si>
  <si>
    <t>GCF_001541145.1</t>
  </si>
  <si>
    <t>strain=NRRL F-4371</t>
  </si>
  <si>
    <t>GCF_900221035.1</t>
  </si>
  <si>
    <t>Streptomyces sp. 2323.1</t>
  </si>
  <si>
    <t>strain=2323.1</t>
  </si>
  <si>
    <t>GCF_001514305.1</t>
  </si>
  <si>
    <t>Streptomyces sp. RV15</t>
  </si>
  <si>
    <t>strain=RV15</t>
  </si>
  <si>
    <t>GCF_000719505.1</t>
  </si>
  <si>
    <t>Streptomyces sp. NRRL B-3229</t>
  </si>
  <si>
    <t>strain=NRRL B-3229</t>
  </si>
  <si>
    <t>GCF_900290235.1</t>
  </si>
  <si>
    <t>Streptomyces sp. MA5143a</t>
  </si>
  <si>
    <t>GCF_002114065.1</t>
  </si>
  <si>
    <t>strain=NG1-7</t>
  </si>
  <si>
    <t>GCF_000716515.1</t>
  </si>
  <si>
    <t>strain=NRRL B-16073</t>
  </si>
  <si>
    <t>GCF_000718675.1</t>
  </si>
  <si>
    <t>strain=NRRL WC-3930</t>
  </si>
  <si>
    <t>GCF_001279375.1</t>
  </si>
  <si>
    <t>strain=NRRL WC-3898</t>
  </si>
  <si>
    <t>GCF_001279025.1</t>
  </si>
  <si>
    <t>Streptomyces sp. NRRL WC-3701</t>
  </si>
  <si>
    <t>strain=NRRL WC-3701</t>
  </si>
  <si>
    <t>GCF_014649495.1</t>
  </si>
  <si>
    <t>Streptomyces filipinensis</t>
  </si>
  <si>
    <t>strain=JCM 4369</t>
  </si>
  <si>
    <t>GCF_001418655.1</t>
  </si>
  <si>
    <t>Streptomyces phaeochromogenes</t>
  </si>
  <si>
    <t>strain=NRRL B-1248</t>
  </si>
  <si>
    <t>GCF_013363715.1</t>
  </si>
  <si>
    <t>Streptomyces sp. CAI-21</t>
  </si>
  <si>
    <t>strain=CAI-21</t>
  </si>
  <si>
    <t>GCF_900105525.1</t>
  </si>
  <si>
    <t>Streptomyces sp. 2314.4</t>
  </si>
  <si>
    <t>strain=2314.4</t>
  </si>
  <si>
    <t>GCF_002300315.1</t>
  </si>
  <si>
    <t>Streptomyces sp. 2321.6</t>
  </si>
  <si>
    <t>strain=2321.6</t>
  </si>
  <si>
    <t>GCF_007050945.1</t>
  </si>
  <si>
    <t>Streptomyces sp. IB201691-2A2</t>
  </si>
  <si>
    <t>strain=IB201691-2A2</t>
  </si>
  <si>
    <t>GCF_014649775.1</t>
  </si>
  <si>
    <t>Streptomyces longisporoflavus</t>
  </si>
  <si>
    <t>strain=JCM 4396</t>
  </si>
  <si>
    <t>GCF_001419765.1</t>
  </si>
  <si>
    <t>Streptomyces torulosus</t>
  </si>
  <si>
    <t>strain=NRRL B-3889</t>
  </si>
  <si>
    <t>GCF_001507395.1</t>
  </si>
  <si>
    <t>strain=NRRL WC-3897</t>
  </si>
  <si>
    <t>GCF_003384795.1</t>
  </si>
  <si>
    <t>Streptomyces sp. 75</t>
  </si>
  <si>
    <t>strain=75</t>
  </si>
  <si>
    <t>GCF_002754515.1</t>
  </si>
  <si>
    <t>Streptomyces sp. 1121.2</t>
  </si>
  <si>
    <t>strain=1121.2</t>
  </si>
  <si>
    <t>GCF_004320085.1</t>
  </si>
  <si>
    <t>Streptomyces kasugaensis</t>
  </si>
  <si>
    <t>strain=AM-2504</t>
  </si>
  <si>
    <t>GCF_003947265.1</t>
  </si>
  <si>
    <t>Streptomyces sp. WAC 00631</t>
  </si>
  <si>
    <t>strain=WAC 00631</t>
  </si>
  <si>
    <t>GCF_009862525.1</t>
  </si>
  <si>
    <t>Streptomyces sp. SID7810</t>
  </si>
  <si>
    <t>strain=SID7810</t>
  </si>
  <si>
    <t>GCF_014650635.1</t>
  </si>
  <si>
    <t>strain=JCM 4718</t>
  </si>
  <si>
    <t>GCF_014930395.1</t>
  </si>
  <si>
    <t>Streptomyces sp. ND05-01C</t>
  </si>
  <si>
    <t>strain=ND05-01C</t>
  </si>
  <si>
    <t>GCF_001514035.1</t>
  </si>
  <si>
    <t>Streptomyces yokosukanensis</t>
  </si>
  <si>
    <t>strain=DSM 40224</t>
  </si>
  <si>
    <t>GCF_013055795.1</t>
  </si>
  <si>
    <t>Streptomyces sp. I05A-00742</t>
  </si>
  <si>
    <t>strain=I05A-00742</t>
  </si>
  <si>
    <t>GCF_001270585.1</t>
  </si>
  <si>
    <t>strain=NRRL B-1830</t>
  </si>
  <si>
    <t>GCF_003574445.1</t>
  </si>
  <si>
    <t>Streptomyces sp. YIM 130001</t>
  </si>
  <si>
    <t>strain=YIM 130001</t>
  </si>
  <si>
    <t>GCF_007827595.1</t>
  </si>
  <si>
    <t>Streptomyces sp. BK340</t>
  </si>
  <si>
    <t>strain=BK340</t>
  </si>
  <si>
    <t>GCF_014852565.1</t>
  </si>
  <si>
    <t>Streptomyces sp. ID-03-3A</t>
  </si>
  <si>
    <t>strain=ID-03-3A</t>
  </si>
  <si>
    <t>GCF_000373585.1</t>
  </si>
  <si>
    <t>Streptomyces sp. MspMP-M5</t>
  </si>
  <si>
    <t>strain=MspMP-M5</t>
  </si>
  <si>
    <t>GCF_009862225.1</t>
  </si>
  <si>
    <t>Streptomyces sp. SID8354</t>
  </si>
  <si>
    <t>strain=SID8354</t>
  </si>
  <si>
    <t>GCF_003814525.1</t>
  </si>
  <si>
    <t>Streptomyces sp. SAI-083</t>
  </si>
  <si>
    <t>strain=W SAI-097</t>
  </si>
  <si>
    <t>GCF_000716455.1</t>
  </si>
  <si>
    <t>Streptomyces sp. NRRL B-11253</t>
  </si>
  <si>
    <t>strain=NRRL B-11253</t>
  </si>
  <si>
    <t>GCF_001279105.1</t>
  </si>
  <si>
    <t>strain=NRRL WC-3873</t>
  </si>
  <si>
    <t>GCF_003994395.1</t>
  </si>
  <si>
    <t>strain=F1-27</t>
  </si>
  <si>
    <t>GCF_001642695.1</t>
  </si>
  <si>
    <t>Streptomyces chilikensis</t>
  </si>
  <si>
    <t>strain=RC 1830</t>
  </si>
  <si>
    <t>GCF_001279015.1</t>
  </si>
  <si>
    <t>strain=NRRL WC-3909</t>
  </si>
  <si>
    <t>GCF_000280865.1</t>
  </si>
  <si>
    <t>Streptomyces auratus AGR0001</t>
  </si>
  <si>
    <t>strain=AGR0001</t>
  </si>
  <si>
    <t>GCF_014647875.1</t>
  </si>
  <si>
    <t>strain=JCM 3086</t>
  </si>
  <si>
    <t>GCF_008704855.1</t>
  </si>
  <si>
    <t>Streptomyces platensis</t>
  </si>
  <si>
    <t>strain=ATCC 23948</t>
  </si>
  <si>
    <t>GCF_004684805.1</t>
  </si>
  <si>
    <t>Streptomyces palmae</t>
  </si>
  <si>
    <t>strain=JCM 31289</t>
  </si>
  <si>
    <t>GCF_000720715.1</t>
  </si>
  <si>
    <t>strain=NRRL WC-3900</t>
  </si>
  <si>
    <t>GCF_003933485.1</t>
  </si>
  <si>
    <t>strain=199</t>
  </si>
  <si>
    <t>GCF_003947575.1</t>
  </si>
  <si>
    <t>Streptomyces sp. WAC 06783</t>
  </si>
  <si>
    <t>strain=WAC 06783</t>
  </si>
  <si>
    <t>GCF_014284355.1</t>
  </si>
  <si>
    <t>Streptomyces sp. AC536</t>
  </si>
  <si>
    <t>strain=AC536</t>
  </si>
  <si>
    <t>GCF_001418585.1</t>
  </si>
  <si>
    <t>Streptomyces griseoruber</t>
  </si>
  <si>
    <t>strain=NRRL B-1818</t>
  </si>
  <si>
    <t>GCF_010548375.1</t>
  </si>
  <si>
    <t>Streptomyces sp. SID13726</t>
  </si>
  <si>
    <t>strain=SID13726</t>
  </si>
  <si>
    <t>GCF_001542625.1</t>
  </si>
  <si>
    <t>Streptomyces griseochromogenes</t>
  </si>
  <si>
    <t>strain=ATCC 14511</t>
  </si>
  <si>
    <t>GCF_014650195.1</t>
  </si>
  <si>
    <t>Streptomyces umbrinus</t>
  </si>
  <si>
    <t>strain=JCM 4521</t>
  </si>
  <si>
    <t>GCF_000375625.1</t>
  </si>
  <si>
    <t>Streptomyces sp. FxanaC1</t>
  </si>
  <si>
    <t>strain=FxanaC1</t>
  </si>
  <si>
    <t>GCF_009865035.1</t>
  </si>
  <si>
    <t>Streptomyces sp. SID8375</t>
  </si>
  <si>
    <t>strain=SID8375</t>
  </si>
  <si>
    <t>GCF_000718815.1</t>
  </si>
  <si>
    <t>Streptomyces sp. NRRL WC-3703</t>
  </si>
  <si>
    <t>strain=NRRL WC-3703</t>
  </si>
  <si>
    <t>GCF_014650315.1</t>
  </si>
  <si>
    <t>strain=JCM 4570</t>
  </si>
  <si>
    <t>GCF_002119195.1</t>
  </si>
  <si>
    <t>strain=DSM 40041</t>
  </si>
  <si>
    <t>GCF_000718715.1</t>
  </si>
  <si>
    <t>strain=NRRL WC-3874</t>
  </si>
  <si>
    <t>GCF_003947585.1</t>
  </si>
  <si>
    <t>Streptomyces sp. WAC 06725</t>
  </si>
  <si>
    <t>strain=WAC 06725</t>
  </si>
  <si>
    <t>GCF_000720175.1</t>
  </si>
  <si>
    <t>Streptomyces sp. NRRL S-337</t>
  </si>
  <si>
    <t>strain=NRRL S-337</t>
  </si>
  <si>
    <t>GCF_014295035.1</t>
  </si>
  <si>
    <t>Streptomyces sp. AC541</t>
  </si>
  <si>
    <t>strain=AC541</t>
  </si>
  <si>
    <t>GCF_003584825.1</t>
  </si>
  <si>
    <t>strain=ST1229</t>
  </si>
  <si>
    <t>GCF_014673495.1</t>
  </si>
  <si>
    <t>strain=DSM 40191</t>
  </si>
  <si>
    <t>GCF_000720605.1</t>
  </si>
  <si>
    <t>strain=NRRL WC-3558</t>
  </si>
  <si>
    <t>GCF_000497445.1</t>
  </si>
  <si>
    <t>Streptomyces roseochromogenus subsp. oscitans DS 12.976</t>
  </si>
  <si>
    <t>strain=DS 12.976</t>
  </si>
  <si>
    <t>GCF_001514205.1</t>
  </si>
  <si>
    <t>strain=DSM 40281</t>
  </si>
  <si>
    <t>GCF_003550115.1</t>
  </si>
  <si>
    <t>Streptomyces sp. 2233.2</t>
  </si>
  <si>
    <t>strain=2233.2</t>
  </si>
  <si>
    <t>GCF_001514045.1</t>
  </si>
  <si>
    <t>strain=DSM 40275</t>
  </si>
  <si>
    <t>GCF_000935125.1</t>
  </si>
  <si>
    <t>Streptomyces natalensis ATCC 27448</t>
  </si>
  <si>
    <t>strain=ATCC 27448</t>
  </si>
  <si>
    <t>GCF_000718295.1</t>
  </si>
  <si>
    <t>strain=NRRL B-3501</t>
  </si>
  <si>
    <t>GCF_014656275.1</t>
  </si>
  <si>
    <t>Streptomyces ederensis</t>
  </si>
  <si>
    <t>strain=JCM 4958</t>
  </si>
  <si>
    <t>GCF_001550375.1</t>
  </si>
  <si>
    <t>strain=96-14</t>
  </si>
  <si>
    <t>GCF_009811635.1</t>
  </si>
  <si>
    <t>Streptomyces tubercidicus</t>
  </si>
  <si>
    <t>strain=NBRC 13090</t>
  </si>
  <si>
    <t>GCF_001279075.1</t>
  </si>
  <si>
    <t>strain=NRRL WC-3875</t>
  </si>
  <si>
    <t>GCF_900104865.1</t>
  </si>
  <si>
    <t>Streptomyces sp. 2112.2</t>
  </si>
  <si>
    <t>strain=2112.2</t>
  </si>
  <si>
    <t>GCF_000721045.1</t>
  </si>
  <si>
    <t>strain=NRRL B-2626</t>
  </si>
  <si>
    <t>GCF_008905045.1</t>
  </si>
  <si>
    <t>Streptomyces sp. TRM68295</t>
  </si>
  <si>
    <t>strain=TRM68295</t>
  </si>
  <si>
    <t>GCF_002797835.1</t>
  </si>
  <si>
    <t>Streptomyces sp. 2333.5</t>
  </si>
  <si>
    <t>strain=2333.5</t>
  </si>
  <si>
    <t>GCF_014138905.1</t>
  </si>
  <si>
    <t>Streptomyces phaeogriseichromatogenes</t>
  </si>
  <si>
    <t>strain=DSM 40710</t>
  </si>
  <si>
    <t>GCF_000720255.1</t>
  </si>
  <si>
    <t>strain=NRRL WC-3645</t>
  </si>
  <si>
    <t>GCF_009862025.1</t>
  </si>
  <si>
    <t>Streptomyces sp. SID4946</t>
  </si>
  <si>
    <t>strain=SID4946</t>
  </si>
  <si>
    <t>GCF_900091985.1</t>
  </si>
  <si>
    <t>Streptomyces sp. DconLS</t>
  </si>
  <si>
    <t>strain=DconLS</t>
  </si>
  <si>
    <t>GCF_004794665.1</t>
  </si>
  <si>
    <t>Streptomyces sp. S816</t>
  </si>
  <si>
    <t>strain=S816</t>
  </si>
  <si>
    <t>GCF_000720565.1</t>
  </si>
  <si>
    <t>strain=NRRL WC-3925</t>
  </si>
  <si>
    <t>GCF_004343515.1</t>
  </si>
  <si>
    <t>Streptomyces sp. BK335</t>
  </si>
  <si>
    <t>strain=BK335</t>
  </si>
  <si>
    <t>GCF_001509475.1</t>
  </si>
  <si>
    <t>Streptomyces regalis</t>
  </si>
  <si>
    <t>strain=NRRL 3151</t>
  </si>
  <si>
    <t>GCF_003389455.1</t>
  </si>
  <si>
    <t>Streptomyces sp. NEAU-D10</t>
  </si>
  <si>
    <t>strain=NEAU-D10</t>
  </si>
  <si>
    <t>GCF_900091975.1</t>
  </si>
  <si>
    <t>Streptomyces sp. LamerLS-31b</t>
  </si>
  <si>
    <t>strain=LamerLS-31b</t>
  </si>
  <si>
    <t>GCF_013375055.1</t>
  </si>
  <si>
    <t>strain=NA02069</t>
  </si>
  <si>
    <t>GCF_014650595.1</t>
  </si>
  <si>
    <t>Streptomyces alanosinicus</t>
  </si>
  <si>
    <t>strain=JCM 4714</t>
  </si>
  <si>
    <t>GCF_004341055.1</t>
  </si>
  <si>
    <t>Streptomyces sp. BK329</t>
  </si>
  <si>
    <t>strain=BK329</t>
  </si>
  <si>
    <t>GCF_900142595.1</t>
  </si>
  <si>
    <t>Streptomyces yunnanensis</t>
  </si>
  <si>
    <t>strain=CGMCC 4.3555</t>
  </si>
  <si>
    <t>GCF_000716745.1</t>
  </si>
  <si>
    <t>strain=NRRL B-8076</t>
  </si>
  <si>
    <t>GCF_000746395.1</t>
  </si>
  <si>
    <t>strain=YR139</t>
  </si>
  <si>
    <t>GCF_009377205.1</t>
  </si>
  <si>
    <t>Streptomyces phyllanthi</t>
  </si>
  <si>
    <t>strain=TISTR 2346</t>
  </si>
  <si>
    <t>GCF_000980885.2</t>
  </si>
  <si>
    <t>Streptomyces malaysiense</t>
  </si>
  <si>
    <t>strain=MUSC 136</t>
  </si>
  <si>
    <t>GCF_009811575.1</t>
  </si>
  <si>
    <t>Streptomyces glebosus</t>
  </si>
  <si>
    <t>strain=NBRC 13786</t>
  </si>
  <si>
    <t>GCF_001005085.2</t>
  </si>
  <si>
    <t>Streptomyces humi</t>
  </si>
  <si>
    <t>strain=MUSC 119</t>
  </si>
  <si>
    <t>GCF_009208535.1</t>
  </si>
  <si>
    <t>Streptomyces mobaraensis</t>
  </si>
  <si>
    <t>strain=US-43</t>
  </si>
  <si>
    <t>GCF_002261115.1</t>
  </si>
  <si>
    <t>strain=BCRC 12349</t>
  </si>
  <si>
    <t>GCF_000220705.2</t>
  </si>
  <si>
    <t>Streptomyces xinghaiensis S187</t>
  </si>
  <si>
    <t>strain=S187</t>
  </si>
  <si>
    <t>GCF_900105775.1</t>
  </si>
  <si>
    <t>Streptomyces sp. 2112.3</t>
  </si>
  <si>
    <t>strain=2112.3</t>
  </si>
  <si>
    <t>GCF_000718635.1</t>
  </si>
  <si>
    <t>strain=NRRL ISP-5346</t>
  </si>
  <si>
    <t>GCF_004368645.1</t>
  </si>
  <si>
    <t>Streptomyces sp. BK447</t>
  </si>
  <si>
    <t>strain=BK447</t>
  </si>
  <si>
    <t>GCF_002891315.1</t>
  </si>
  <si>
    <t>Streptomyces noursei</t>
  </si>
  <si>
    <t>strain=JCM 4701</t>
  </si>
  <si>
    <t>GCF_000988945.1</t>
  </si>
  <si>
    <t>strain=NRRL B-24443</t>
  </si>
  <si>
    <t>GCF_009811615.1</t>
  </si>
  <si>
    <t>strain=NBRC 15424</t>
  </si>
  <si>
    <t>GCF_000717805.1</t>
  </si>
  <si>
    <t>Streptomyces sp. NRRL WC-3702</t>
  </si>
  <si>
    <t>strain=NRRL WC-3702</t>
  </si>
  <si>
    <t>GCF_008704995.1</t>
  </si>
  <si>
    <t>strain=ATCC 14899</t>
  </si>
  <si>
    <t>GCF_013030945.1</t>
  </si>
  <si>
    <t>Streptomyces morookaense</t>
  </si>
  <si>
    <t>strain=DSM 40503</t>
  </si>
  <si>
    <t>GCF_000720765.1</t>
  </si>
  <si>
    <t>Streptomyces sp. NRRL S-646</t>
  </si>
  <si>
    <t>strain=NRRL S-646</t>
  </si>
  <si>
    <t>GCF_001279095.1</t>
  </si>
  <si>
    <t>strain=NRRL WC-3899</t>
  </si>
  <si>
    <t>GCF_009862845.1</t>
  </si>
  <si>
    <t>Streptomyces sp. SID6139</t>
  </si>
  <si>
    <t>strain=SID6139</t>
  </si>
  <si>
    <t>GCF_000718315.1</t>
  </si>
  <si>
    <t>strain=NRRL B-5429</t>
  </si>
  <si>
    <t>GCF_000720995.1</t>
  </si>
  <si>
    <t>Streptomyces celluloflavus</t>
  </si>
  <si>
    <t>strain=NRRL B-2493</t>
  </si>
  <si>
    <t>GCF_000718755.1</t>
  </si>
  <si>
    <t>strain=NRRL WC-3560</t>
  </si>
  <si>
    <t>GCF_000719605.1</t>
  </si>
  <si>
    <t>Streptomyces sp. NRRL S-1813</t>
  </si>
  <si>
    <t>strain=NRRL S-1813</t>
  </si>
  <si>
    <t>GCF_000816025.1</t>
  </si>
  <si>
    <t>Streptomyces sp. 769</t>
  </si>
  <si>
    <t>strain=769</t>
  </si>
  <si>
    <t>GCF_009862505.1</t>
  </si>
  <si>
    <t>Streptomyces sp. SID7805</t>
  </si>
  <si>
    <t>strain=SID7805</t>
  </si>
  <si>
    <t>GCF_002754455.1</t>
  </si>
  <si>
    <t>Streptomyces sp. 2233.5</t>
  </si>
  <si>
    <t>strain=2233.5</t>
  </si>
  <si>
    <t>GCF_002754715.1</t>
  </si>
  <si>
    <t>Streptomyces sp. 70</t>
  </si>
  <si>
    <t>strain=70</t>
  </si>
  <si>
    <t>GCF_004337435.2</t>
  </si>
  <si>
    <t>Streptomyces sp. KM273126</t>
  </si>
  <si>
    <t>strain=KM273126</t>
  </si>
  <si>
    <t>GCF_900090095.1</t>
  </si>
  <si>
    <t>Streptomyces sp. SceaMP-e96</t>
  </si>
  <si>
    <t>strain=SceaMP-e96</t>
  </si>
  <si>
    <t>GCF_001418565.1</t>
  </si>
  <si>
    <t>Streptomyces graminilatus</t>
  </si>
  <si>
    <t>strain=NRRL B-59124</t>
  </si>
  <si>
    <t>GCF_000342125.1</t>
  </si>
  <si>
    <t>Streptomyces mobaraensis NBRC 13819 = DSM 40847</t>
  </si>
  <si>
    <t>strain=DSM 40847</t>
  </si>
  <si>
    <t>GCF_900103585.1</t>
  </si>
  <si>
    <t>Streptomyces sp. cf386</t>
  </si>
  <si>
    <t>strain=CF386</t>
  </si>
  <si>
    <t>GCF_004023625.1</t>
  </si>
  <si>
    <t>Streptomyces cavernae</t>
  </si>
  <si>
    <t>strain=SYSU K10008</t>
  </si>
  <si>
    <t>GCF_009863085.1</t>
  </si>
  <si>
    <t>Streptomyces sp. SID4951</t>
  </si>
  <si>
    <t>strain=SID4951</t>
  </si>
  <si>
    <t>GCF_004028635.1</t>
  </si>
  <si>
    <t>Streptomyces cyaneus</t>
  </si>
  <si>
    <t>strain=CGMCC 4.1671</t>
  </si>
  <si>
    <t>GCF_001187435.1</t>
  </si>
  <si>
    <t>Streptomyces caatingaensis</t>
  </si>
  <si>
    <t>strain=CMAA 1322</t>
  </si>
  <si>
    <t>GCF_002705665.1</t>
  </si>
  <si>
    <t>GCF_009865475.1</t>
  </si>
  <si>
    <t>Streptomyces sp. SID2888</t>
  </si>
  <si>
    <t>strain=SID2888</t>
  </si>
  <si>
    <t>GCF_008087005.1</t>
  </si>
  <si>
    <t>Streptomyces sp. WAC01526</t>
  </si>
  <si>
    <t>strain=WAC01526</t>
  </si>
  <si>
    <t>GCF_014284425.1</t>
  </si>
  <si>
    <t>Streptomyces sp. AC563</t>
  </si>
  <si>
    <t>strain=AC563</t>
  </si>
  <si>
    <t>GCF_002291145.1</t>
  </si>
  <si>
    <t>Streptomyces sp. SA15</t>
  </si>
  <si>
    <t>strain=SA15</t>
  </si>
  <si>
    <t>GCF_001279345.1</t>
  </si>
  <si>
    <t>Streptomyces rimosus subsp. pseudoverticillatus</t>
  </si>
  <si>
    <t>strain=NRRL WC-3896</t>
  </si>
  <si>
    <t>GCF_003814935.1</t>
  </si>
  <si>
    <t>Streptomyces sp. Ag82_G5-5</t>
  </si>
  <si>
    <t>strain=Ag82_G5-5</t>
  </si>
  <si>
    <t>GCF_002082195.1</t>
  </si>
  <si>
    <t>Streptomyces gilvosporeus</t>
  </si>
  <si>
    <t>strain=F607</t>
  </si>
  <si>
    <t>GCF_014656235.1</t>
  </si>
  <si>
    <t>strain=JCM 4954</t>
  </si>
  <si>
    <t>GCF_000718855.1</t>
  </si>
  <si>
    <t>strain=NRRL WC-3532</t>
  </si>
  <si>
    <t>GCF_003112515.1</t>
  </si>
  <si>
    <t>Streptomyces fragilis</t>
  </si>
  <si>
    <t>strain=NBRC 12862</t>
  </si>
  <si>
    <t>GCF_001746295.1</t>
  </si>
  <si>
    <t>Streptomyces sp. LUP47B</t>
  </si>
  <si>
    <t>strain=LUP47b</t>
  </si>
  <si>
    <t>GCF_000819545.1</t>
  </si>
  <si>
    <t>GCF_014253015.1</t>
  </si>
  <si>
    <t>Streptomyces sp. TYQ1024</t>
  </si>
  <si>
    <t>strain=TYQ1024</t>
  </si>
  <si>
    <t>GCF_000718165.1</t>
  </si>
  <si>
    <t>Streptomyces fulvoviolaceus</t>
  </si>
  <si>
    <t>strain=NRRL B-2870</t>
  </si>
  <si>
    <t>GCF_014650715.1</t>
  </si>
  <si>
    <t>Streptomyces bluensis</t>
  </si>
  <si>
    <t>strain=JCM 4729</t>
  </si>
  <si>
    <t>GCF_002803155.1</t>
  </si>
  <si>
    <t>Streptomyces sp. CB02959</t>
  </si>
  <si>
    <t>strain=CB02959</t>
  </si>
  <si>
    <t>GCF_002705975.1</t>
  </si>
  <si>
    <t>Streptomyces sp. AmelKG-E11A</t>
  </si>
  <si>
    <t>strain=AmelKG-E11A</t>
  </si>
  <si>
    <t>GCF_009865305.1</t>
  </si>
  <si>
    <t>Streptomyces sp. SID4919</t>
  </si>
  <si>
    <t>strain=SID4919</t>
  </si>
  <si>
    <t>GCF_003851665.1</t>
  </si>
  <si>
    <t>strain=NBRC 14147</t>
  </si>
  <si>
    <t>GCF_014645815.1</t>
  </si>
  <si>
    <t>Streptomyces fuscichromogenes</t>
  </si>
  <si>
    <t>strain=CGMCC 4.7110</t>
  </si>
  <si>
    <t>GCF_009811595.1</t>
  </si>
  <si>
    <t>Streptomyces libani subsp. libani</t>
  </si>
  <si>
    <t>strain=NBRC 13452</t>
  </si>
  <si>
    <t>GCF_001270495.1</t>
  </si>
  <si>
    <t>strain=NRRL 3413</t>
  </si>
  <si>
    <t>GCF_014654785.1</t>
  </si>
  <si>
    <t>Streptomyces mashuensis</t>
  </si>
  <si>
    <t>strain=JCM 4059</t>
  </si>
  <si>
    <t>GCF_014656295.1</t>
  </si>
  <si>
    <t>Streptomyces sulfonofaciens</t>
  </si>
  <si>
    <t>strain=JCM 5069</t>
  </si>
  <si>
    <t>GCF_014648695.1</t>
  </si>
  <si>
    <t>Streptomyces albospinus</t>
  </si>
  <si>
    <t>strain=JCM 3399</t>
  </si>
  <si>
    <t>GCF_002761895.1</t>
  </si>
  <si>
    <t>Streptomyces sp. JV178</t>
  </si>
  <si>
    <t>strain=JV178</t>
  </si>
  <si>
    <t>GCF_004125275.1</t>
  </si>
  <si>
    <t>strain=SW_ACT1</t>
  </si>
  <si>
    <t>GCF_004196335.1</t>
  </si>
  <si>
    <t>strain=M527</t>
  </si>
  <si>
    <t>GCF_014656115.1</t>
  </si>
  <si>
    <t>strain=JCM 4793</t>
  </si>
  <si>
    <t>GCF_000772895.1</t>
  </si>
  <si>
    <t>strain=KCCM 41354</t>
  </si>
  <si>
    <t>GCF_014649275.1</t>
  </si>
  <si>
    <t>strain=JCM 4322</t>
  </si>
  <si>
    <t>GCF_001270485.1</t>
  </si>
  <si>
    <t>strain=NRRL 3416</t>
  </si>
  <si>
    <t>GCF_000403765.2</t>
  </si>
  <si>
    <t>Streptomyces albulus CCRC 11814</t>
  </si>
  <si>
    <t>strain=CCRC 11814</t>
  </si>
  <si>
    <t>GCF_001514235.1</t>
  </si>
  <si>
    <t>Streptomyces caeruleatus</t>
  </si>
  <si>
    <t>strain=NRRL B-24802</t>
  </si>
  <si>
    <t>GCF_000935185.3</t>
  </si>
  <si>
    <t>strain=CK-15</t>
  </si>
  <si>
    <t>GCF_000695235.1</t>
  </si>
  <si>
    <t>strain=NK660</t>
  </si>
  <si>
    <t>GCF_000952035.2</t>
  </si>
  <si>
    <t>strain=A02</t>
  </si>
  <si>
    <t>GCF_000720685.1</t>
  </si>
  <si>
    <t>strain=NRRL WC-3877</t>
  </si>
  <si>
    <t>GCF_001905345.1</t>
  </si>
  <si>
    <t>Streptomyces uncialis</t>
  </si>
  <si>
    <t>strain=DCA2648</t>
  </si>
  <si>
    <t>GCF_001047325.1</t>
  </si>
  <si>
    <t>strain=NRRL 3414</t>
  </si>
  <si>
    <t>GCF_003122345.2</t>
  </si>
  <si>
    <t>Streptomyces xinghaiensis</t>
  </si>
  <si>
    <t>strain=OlgR</t>
  </si>
  <si>
    <t>GCF_001270575.1</t>
  </si>
  <si>
    <t>Streptomyces decoyicus</t>
  </si>
  <si>
    <t>strain=NRRL 2666</t>
  </si>
  <si>
    <t>GCF_001294335.1</t>
  </si>
  <si>
    <t>Streptomyces chattanoogensis</t>
  </si>
  <si>
    <t>strain=NRRL ISP-5002</t>
  </si>
  <si>
    <t>GCF_001953885.1</t>
  </si>
  <si>
    <t>Streptomyces sp. IMTB 2501</t>
  </si>
  <si>
    <t>strain=IMTB 2501</t>
  </si>
  <si>
    <t>GCF_001756925.1</t>
  </si>
  <si>
    <t>strain=Olg4R</t>
  </si>
  <si>
    <t>GCF_000720595.1</t>
  </si>
  <si>
    <t>strain=NRRL WC-3927</t>
  </si>
  <si>
    <t>GCF_002217755.1</t>
  </si>
  <si>
    <t>Streptomyces hyaluromycini</t>
  </si>
  <si>
    <t>strain=NBRC 110483</t>
  </si>
  <si>
    <t>GCF_003674045.1</t>
  </si>
  <si>
    <t>GCF_000504065.1</t>
  </si>
  <si>
    <t>Streptomyces albulus PD-1</t>
  </si>
  <si>
    <t>strain=PD-1</t>
  </si>
  <si>
    <t>GCF_000738695.1</t>
  </si>
  <si>
    <t>strain=NCPPB 4086</t>
  </si>
  <si>
    <t>GCF_000718895.1</t>
  </si>
  <si>
    <t>strain=NRRL WC-3880</t>
  </si>
  <si>
    <t>GCF_013364335.1</t>
  </si>
  <si>
    <t>Streptomyces sp. NA00687</t>
  </si>
  <si>
    <t>strain=NA00687</t>
  </si>
  <si>
    <t>GCF_002966105.1</t>
  </si>
  <si>
    <t>strain=OlgR2-7A</t>
  </si>
  <si>
    <t>GCF_001553435.1</t>
  </si>
  <si>
    <t>Streptomyces hygroscopicus subsp. hygroscopicus</t>
  </si>
  <si>
    <t>strain=NBRC 16556</t>
  </si>
  <si>
    <t>GCF_006547165.1</t>
  </si>
  <si>
    <t>Streptomyces ipomoeae</t>
  </si>
  <si>
    <t>strain=B12321</t>
  </si>
  <si>
    <t>GCF_002155735.1</t>
  </si>
  <si>
    <t>strain=NRRL B-2796</t>
  </si>
  <si>
    <t>GCF_001425805.1</t>
  </si>
  <si>
    <t>Streptomyces sp. Root369</t>
  </si>
  <si>
    <t>strain=Root369</t>
  </si>
  <si>
    <t>GCF_900110735.1</t>
  </si>
  <si>
    <t>Streptomyces radiopugnans</t>
  </si>
  <si>
    <t>strain=CGMCC 4.3519</t>
  </si>
  <si>
    <t>[19.7 - 24.5%]</t>
  </si>
  <si>
    <t>GCF_003814765.1</t>
  </si>
  <si>
    <t>Streptomyces sp. TLI_185</t>
  </si>
  <si>
    <t>strain=TLI_185</t>
  </si>
  <si>
    <t>GCF_001570645.1</t>
  </si>
  <si>
    <t>strain=NBRC 100766</t>
  </si>
  <si>
    <t>GCF_005768555.2</t>
  </si>
  <si>
    <t>Streptomyces sporangiiformans</t>
  </si>
  <si>
    <t>strain=NEAU-SSA 1</t>
  </si>
  <si>
    <t>GCF_009377235.1</t>
  </si>
  <si>
    <t>Streptomyces sp. K1PN6</t>
  </si>
  <si>
    <t>strain=K1PN6</t>
  </si>
  <si>
    <t>GCF_001553455.1</t>
  </si>
  <si>
    <t>strain=NBRC 13472</t>
  </si>
  <si>
    <t>GCF_006547185.1</t>
  </si>
  <si>
    <t>strain=88-35</t>
  </si>
  <si>
    <t>GCF_003568675.1</t>
  </si>
  <si>
    <t>GCF_001553475.1</t>
  </si>
  <si>
    <t>strain=NBRC 12859</t>
  </si>
  <si>
    <t>GCF_014655715.1</t>
  </si>
  <si>
    <t>Streptomyces lanatus</t>
  </si>
  <si>
    <t>strain=JCM 4588</t>
  </si>
  <si>
    <t>GCF_000721665.1</t>
  </si>
  <si>
    <t>strain=NRRL WC-3929</t>
  </si>
  <si>
    <t>GCF_001652895.1</t>
  </si>
  <si>
    <t>Streptomyces sp. NBRC 109436</t>
  </si>
  <si>
    <t>strain=NBRC 109436</t>
  </si>
  <si>
    <t>GCF_003994375.1</t>
  </si>
  <si>
    <t>strain=WYEC 108</t>
  </si>
  <si>
    <t>GCF_003173275.1</t>
  </si>
  <si>
    <t>Streptomyces sp. NEAU-S7GS2</t>
  </si>
  <si>
    <t>strain=NEAU-S7GS2</t>
  </si>
  <si>
    <t>GCF_011045025.1</t>
  </si>
  <si>
    <t>Streptomyces sp. YC419</t>
  </si>
  <si>
    <t>strain=YC419</t>
  </si>
  <si>
    <t>GCF_000700005.2</t>
  </si>
  <si>
    <t>strain=ATCC 19609</t>
  </si>
  <si>
    <t>GCF_000716805.1</t>
  </si>
  <si>
    <t>Streptomyces yerevanensis</t>
  </si>
  <si>
    <t>strain=NRRL B-16943</t>
  </si>
  <si>
    <t>GCF_011045015.1</t>
  </si>
  <si>
    <t>Streptomyces sp. HC44</t>
  </si>
  <si>
    <t>strain=HC44</t>
  </si>
  <si>
    <t>GCF_003851625.1</t>
  </si>
  <si>
    <t>Streptomyces sp. NL15-2K</t>
  </si>
  <si>
    <t>strain=NL15-2K</t>
  </si>
  <si>
    <t>GCF_009377185.1</t>
  </si>
  <si>
    <t>Streptomyces spongiae</t>
  </si>
  <si>
    <t>strain=NBRC 106415</t>
  </si>
  <si>
    <t>GCF_012034935.1</t>
  </si>
  <si>
    <t>Streptomyces sp. PLAI1-29</t>
  </si>
  <si>
    <t>strain=PLAI1-29</t>
  </si>
  <si>
    <t>GCF_001514145.1</t>
  </si>
  <si>
    <t>strain=DSM 40017</t>
  </si>
  <si>
    <t>GCF_000317595.1</t>
  </si>
  <si>
    <t>Streptomyces ipomoeae 91-03</t>
  </si>
  <si>
    <t>strain=91-03</t>
  </si>
  <si>
    <t>GCF_000721535.1</t>
  </si>
  <si>
    <t>strain=NRRL B-1477</t>
  </si>
  <si>
    <t>GCF_014653855.1</t>
  </si>
  <si>
    <t>Streptomyces capitiformicae</t>
  </si>
  <si>
    <t>strain=CGMCC 4.7403</t>
  </si>
  <si>
    <t>GCF_003814875.1</t>
  </si>
  <si>
    <t>Streptomyces sp. Ag109_O5-1</t>
  </si>
  <si>
    <t>strain=Ag109_O5-1</t>
  </si>
  <si>
    <t>GCF_006547175.1</t>
  </si>
  <si>
    <t>strain=78-51</t>
  </si>
  <si>
    <t>GCF_013414305.1</t>
  </si>
  <si>
    <t>Streptomyces sp. Rer75</t>
  </si>
  <si>
    <t>strain=Rer75</t>
  </si>
  <si>
    <t>GCF_001705785.1</t>
  </si>
  <si>
    <t>strain=OsiSh-2</t>
  </si>
  <si>
    <t>GCF_014647675.1</t>
  </si>
  <si>
    <t>strain=JCM 3035</t>
  </si>
  <si>
    <t>GCF_008386495.1</t>
  </si>
  <si>
    <t>Streptomyces sp. TRM68348</t>
  </si>
  <si>
    <t>strain=TRM68348</t>
  </si>
  <si>
    <t>GCF_001190165.1</t>
  </si>
  <si>
    <t>strain=olg1-1</t>
  </si>
  <si>
    <t>GCF_003384865.1</t>
  </si>
  <si>
    <t>Streptomyces sp. 3212.3</t>
  </si>
  <si>
    <t>strain=3212.3</t>
  </si>
  <si>
    <t>GCF_003721215.1</t>
  </si>
  <si>
    <t>Streptomyces sp. NEAU-LD23</t>
  </si>
  <si>
    <t>strain=NEAU-LD23</t>
  </si>
  <si>
    <t>GCF_001507435.1</t>
  </si>
  <si>
    <t>Streptomyces sp. NRRL F-5122</t>
  </si>
  <si>
    <t>strain=NRRL F-5122</t>
  </si>
  <si>
    <t>GCF_014712245.1</t>
  </si>
  <si>
    <t>Streptomyces sp. 5-10</t>
  </si>
  <si>
    <t>strain=5-10</t>
  </si>
  <si>
    <t>GCF_001280005.1</t>
  </si>
  <si>
    <t>Streptomyces sp. NRRL WC-3618</t>
  </si>
  <si>
    <t>strain=NRRL WC-3618</t>
  </si>
  <si>
    <t>GCF_002154675.1</t>
  </si>
  <si>
    <t>Streptomyces reticuliscabiei</t>
  </si>
  <si>
    <t>strain=NRRL B-24446</t>
  </si>
  <si>
    <t>GCF_000802245.2</t>
  </si>
  <si>
    <t>Streptomyces pluripotens</t>
  </si>
  <si>
    <t>strain=MUSC 135</t>
  </si>
  <si>
    <t>GCF_014646095.1</t>
  </si>
  <si>
    <t>Streptomyces lacrimifluminis</t>
  </si>
  <si>
    <t>strain=CGMCC 4.7272</t>
  </si>
  <si>
    <t>GCF_001417735.1</t>
  </si>
  <si>
    <t>Streptomyces sp. NBRC 110028</t>
  </si>
  <si>
    <t>strain=NBRC 110028</t>
  </si>
  <si>
    <t>GCF_008974245.1</t>
  </si>
  <si>
    <t>Streptomyces abyssomicinicus</t>
  </si>
  <si>
    <t>strain=CHI39</t>
  </si>
  <si>
    <t>GCF_002811705.1</t>
  </si>
  <si>
    <t>Streptomyces barkulensis</t>
  </si>
  <si>
    <t>strain=RC 1831</t>
  </si>
  <si>
    <t>GCF_900105265.1</t>
  </si>
  <si>
    <t>Streptomyces sp. 3213.3</t>
  </si>
  <si>
    <t>strain=3213</t>
  </si>
  <si>
    <t>GCF_000376565.1</t>
  </si>
  <si>
    <t>Streptomyces hokutonensis</t>
  </si>
  <si>
    <t>strain=R1-NS-10</t>
  </si>
  <si>
    <t>GCF_000158915.1</t>
  </si>
  <si>
    <t>Streptomyces himastatinicus ATCC 53653</t>
  </si>
  <si>
    <t>strain=ATCC 53653</t>
  </si>
  <si>
    <t>GCF_000716435.1</t>
  </si>
  <si>
    <t>Streptomyces xylophagus</t>
  </si>
  <si>
    <t>strain=NRRL B-12029</t>
  </si>
  <si>
    <t>GCF_002843305.1</t>
  </si>
  <si>
    <t>GCF_900114215.1</t>
  </si>
  <si>
    <t>Streptomyces pini</t>
  </si>
  <si>
    <t>strain=PL19</t>
  </si>
  <si>
    <t>GCF_005938145.1</t>
  </si>
  <si>
    <t>Streptomyces sp. DASNCL29</t>
  </si>
  <si>
    <t>strain=DASNCL29</t>
  </si>
  <si>
    <t>GCF_000331005.1</t>
  </si>
  <si>
    <t>Streptomyces turgidiscabies Car8</t>
  </si>
  <si>
    <t>strain=Car8</t>
  </si>
  <si>
    <t>GCF_010548275.1</t>
  </si>
  <si>
    <t>Streptomyces sp. SID12488</t>
  </si>
  <si>
    <t>strain=SID12488</t>
  </si>
  <si>
    <t>GCF_010550245.1</t>
  </si>
  <si>
    <t>Streptomyces sp. SID12501</t>
  </si>
  <si>
    <t>strain=SID12501</t>
  </si>
  <si>
    <t>GCF_009296025.1</t>
  </si>
  <si>
    <t>strain=AT3</t>
  </si>
  <si>
    <t>GCF_001650215.1</t>
  </si>
  <si>
    <t>Streptomyces sp. RTd22</t>
  </si>
  <si>
    <t>strain=RTd22</t>
  </si>
  <si>
    <t>GCF_001983975.1</t>
  </si>
  <si>
    <t>Streptomyces autolyticus</t>
  </si>
  <si>
    <t>strain=CGMCC0516</t>
  </si>
  <si>
    <t>GCF_002224125.1</t>
  </si>
  <si>
    <t>Streptomyces sp. NBS 14/10</t>
  </si>
  <si>
    <t>strain=NBS 14/10</t>
  </si>
  <si>
    <t>GCF_000968685.2</t>
  </si>
  <si>
    <t>Streptomyces antioxidans</t>
  </si>
  <si>
    <t>strain=MUSC 164</t>
  </si>
  <si>
    <t>GCF_001485145.1</t>
  </si>
  <si>
    <t>Streptomyces turgidiscabies</t>
  </si>
  <si>
    <t>strain=T45</t>
  </si>
  <si>
    <t>GCF_009709575.1</t>
  </si>
  <si>
    <t>Streptomyces sp. TRM43335</t>
  </si>
  <si>
    <t>strain=TRM43335</t>
  </si>
  <si>
    <t>GCF_013364155.1</t>
  </si>
  <si>
    <t>Streptomyces sp. NA02950</t>
  </si>
  <si>
    <t>strain=NA02950</t>
  </si>
  <si>
    <t>GCF_000716605.1</t>
  </si>
  <si>
    <t>Streptomyces sp. NRRL F-525</t>
  </si>
  <si>
    <t>strain=NRRL F-525</t>
  </si>
  <si>
    <t>GCF_000816465.3</t>
  </si>
  <si>
    <t>strain=MUSC 137</t>
  </si>
  <si>
    <t>GCF_002591335.1</t>
  </si>
  <si>
    <t>Streptomyces malaysiensis</t>
  </si>
  <si>
    <t>strain=DSM 4137</t>
  </si>
  <si>
    <t>GCF_005405945.1</t>
  </si>
  <si>
    <t>Streptomyces violaceusniger</t>
  </si>
  <si>
    <t>strain=NBRC 13459</t>
  </si>
  <si>
    <t>GCF_000092385.1</t>
  </si>
  <si>
    <t>Streptomyces bingchenggensis BCW-1</t>
  </si>
  <si>
    <t>strain=BCW-1</t>
  </si>
  <si>
    <t>GCF_900105695.1</t>
  </si>
  <si>
    <t>Streptomyces melanosporofaciens</t>
  </si>
  <si>
    <t>strain=DSM 40318</t>
  </si>
  <si>
    <t>GCF_014076605.1</t>
  </si>
  <si>
    <t>Streptomyces sp. GMR22</t>
  </si>
  <si>
    <t>strain=GMR22</t>
  </si>
  <si>
    <t>GCF_001509775.1</t>
  </si>
  <si>
    <t>strain=NRRL F-8817</t>
  </si>
  <si>
    <t>GCF_002154605.1</t>
  </si>
  <si>
    <t>Streptomyces milbemycinicus</t>
  </si>
  <si>
    <t>strain=NRRL 5739</t>
  </si>
  <si>
    <t>GCF_002954775.1</t>
  </si>
  <si>
    <t>Streptomyces geranii</t>
  </si>
  <si>
    <t>strain=A301</t>
  </si>
  <si>
    <t>GCF_000367365.1</t>
  </si>
  <si>
    <t>Streptomyces prunicolor NBRC 13075</t>
  </si>
  <si>
    <t>strain=NBRC 13075</t>
  </si>
  <si>
    <t>GCF_002155885.1</t>
  </si>
  <si>
    <t>Streptomyces rhizosphaericus</t>
  </si>
  <si>
    <t>strain=NRRL B-24304</t>
  </si>
  <si>
    <t>GCF_002007125.1</t>
  </si>
  <si>
    <t>strain=F601</t>
  </si>
  <si>
    <t>GCF_000718985.1</t>
  </si>
  <si>
    <t>Streptomyces megasporus</t>
  </si>
  <si>
    <t>strain=NRRL B-16372</t>
  </si>
  <si>
    <t>GCF_002812405.1</t>
  </si>
  <si>
    <t>Streptomyces sp. M56</t>
  </si>
  <si>
    <t>strain=M56</t>
  </si>
  <si>
    <t>GCF_000590515.1</t>
  </si>
  <si>
    <t>Streptomyces sp. PRh5</t>
  </si>
  <si>
    <t>strain=PRh5</t>
  </si>
  <si>
    <t>GCF_001640565.1</t>
  </si>
  <si>
    <t>GCF_000938975.1</t>
  </si>
  <si>
    <t>Streptomyces iranensis</t>
  </si>
  <si>
    <t>GCF_000967025.1</t>
  </si>
  <si>
    <t>Streptomyces sp. NRRL B-1568</t>
  </si>
  <si>
    <t>strain=NRRL B-1568</t>
  </si>
  <si>
    <t>GCF_002021875.1</t>
  </si>
  <si>
    <t>Streptomyces hygroscopicus</t>
  </si>
  <si>
    <t>strain=XM201</t>
  </si>
  <si>
    <t>GCF_012726235.1</t>
  </si>
  <si>
    <t>Streptomyces sp. HNM0574</t>
  </si>
  <si>
    <t>strain=HNM0574</t>
  </si>
  <si>
    <t>GCF_000816485.1</t>
  </si>
  <si>
    <t>Streptomyces sp. MUSC 125</t>
  </si>
  <si>
    <t>strain=MUSC 125</t>
  </si>
  <si>
    <t>GCF_010892295.1</t>
  </si>
  <si>
    <t>strain=0250</t>
  </si>
  <si>
    <t>GCF_002891865.1</t>
  </si>
  <si>
    <t>strain=F913</t>
  </si>
  <si>
    <t>GCF_003675955.1</t>
  </si>
  <si>
    <t>Streptomyces rapamycinicus NRRL 5491</t>
  </si>
  <si>
    <t>strain=NRRL 5491</t>
  </si>
  <si>
    <t>GCF_000721265.1</t>
  </si>
  <si>
    <t>Streptomyces sp. NRRL F-5126</t>
  </si>
  <si>
    <t>strain=NRRL F-5126</t>
  </si>
  <si>
    <t>[19.4 - 24.1%]</t>
  </si>
  <si>
    <t>GCF_005405925.1</t>
  </si>
  <si>
    <t>Streptomyces antimycoticus</t>
  </si>
  <si>
    <t>strain=NBRC 12839</t>
  </si>
  <si>
    <t>GCF_000147815.2</t>
  </si>
  <si>
    <t>Streptomyces violaceusniger Tu 4113</t>
  </si>
  <si>
    <t>strain=Tu 4113</t>
  </si>
  <si>
    <t>GCF_014205315.1</t>
  </si>
  <si>
    <t>Streptomyces rapamycinicus</t>
  </si>
  <si>
    <t>strain=DSM 41530</t>
  </si>
  <si>
    <t>GCF_009864805.1</t>
  </si>
  <si>
    <t>Streptomyces sp. SID8382</t>
  </si>
  <si>
    <t>strain=SID8382</t>
  </si>
  <si>
    <t>GCF_013345665.1</t>
  </si>
  <si>
    <t>Streptomyces samsunensis</t>
  </si>
  <si>
    <t>strain=SA31</t>
  </si>
  <si>
    <t>GCF_009862885.1</t>
  </si>
  <si>
    <t>Streptomyces sp. SID5468</t>
  </si>
  <si>
    <t>strain=SID5468</t>
  </si>
  <si>
    <t>GCF_900092015.1</t>
  </si>
  <si>
    <t>Streptomyces sp. MnatMP-M27</t>
  </si>
  <si>
    <t>strain=MnatMP-M27</t>
  </si>
  <si>
    <t>GCF_002794255.1</t>
  </si>
  <si>
    <t>Streptomyces carminius</t>
  </si>
  <si>
    <t>strain=TRM SA0054</t>
  </si>
  <si>
    <t>GCF_002154275.1</t>
  </si>
  <si>
    <t>strain=NRRL B-24289</t>
  </si>
  <si>
    <t>GCF_003949695.1</t>
  </si>
  <si>
    <t>Streptomyces sp. WAC05858</t>
  </si>
  <si>
    <t>strain=WAC05858</t>
  </si>
  <si>
    <t>GCF_011800555.1</t>
  </si>
  <si>
    <t>strain=DSM 14702</t>
  </si>
  <si>
    <t>GCF_008033485.1</t>
  </si>
  <si>
    <t>strain=TY049-057</t>
  </si>
  <si>
    <t>GCF_006974005.1</t>
  </si>
  <si>
    <t>GCF_005860785.2</t>
  </si>
  <si>
    <t>Streptomyces sp. So13.3</t>
  </si>
  <si>
    <t>strain=So13.3</t>
  </si>
  <si>
    <t>GCF_001748165.1</t>
  </si>
  <si>
    <t>Streptomyces sp. SPMA113</t>
  </si>
  <si>
    <t>strain=SPMA113</t>
  </si>
  <si>
    <t>GCF_000154905.1</t>
  </si>
  <si>
    <t>Streptomyces sp. SPB074</t>
  </si>
  <si>
    <t>strain=SPB074</t>
  </si>
  <si>
    <t>GCF_009936315.1</t>
  </si>
  <si>
    <t>strain=NBRC 100767</t>
  </si>
  <si>
    <t>GCF_009864855.1</t>
  </si>
  <si>
    <t>Streptomyces sp. SID8380</t>
  </si>
  <si>
    <t>strain=SID8380</t>
  </si>
  <si>
    <t>GCF_001748085.1</t>
  </si>
  <si>
    <t>Streptomyces sp. TP-A0874</t>
  </si>
  <si>
    <t>strain=TP-A0874</t>
  </si>
  <si>
    <t>GCF_900091825.1</t>
  </si>
  <si>
    <t>Streptomyces sp. SolWspMP-sol7th</t>
  </si>
  <si>
    <t>strain=SolWspMP-sol7th</t>
  </si>
  <si>
    <t>GCF_003144095.1</t>
  </si>
  <si>
    <t>Streptomyces sp. ICBB 8177</t>
  </si>
  <si>
    <t>strain=ICBB 8177</t>
  </si>
  <si>
    <t>GCF_003595545.1</t>
  </si>
  <si>
    <t>Streptomyces sp. 11-1-2</t>
  </si>
  <si>
    <t>strain=11-1-2</t>
  </si>
  <si>
    <t>GCF_010548325.1</t>
  </si>
  <si>
    <t>Streptomyces sp. SID13666</t>
  </si>
  <si>
    <t>strain=SID13666</t>
  </si>
  <si>
    <t>[19.3 - 24%]</t>
  </si>
  <si>
    <t>GCF_010548345.1</t>
  </si>
  <si>
    <t>Streptomyces sp. SID13588</t>
  </si>
  <si>
    <t>strain=SID13588</t>
  </si>
  <si>
    <t>GCF_010548245.1</t>
  </si>
  <si>
    <t>Streptomyces sp. SID11385</t>
  </si>
  <si>
    <t>strain=SID11385</t>
  </si>
  <si>
    <t>GCF_003121295.1</t>
  </si>
  <si>
    <t>Streptomyces orinoci</t>
  </si>
  <si>
    <t>strain=NRRL B-3379</t>
  </si>
  <si>
    <t>GCF_011882225.1</t>
  </si>
  <si>
    <t>Streptomyces sp. NEAU-H3</t>
  </si>
  <si>
    <t>strain=NEAU-H3</t>
  </si>
  <si>
    <t>GCF_013302945.1</t>
  </si>
  <si>
    <t>Streptomyces sp. 8P21H-1</t>
  </si>
  <si>
    <t>strain=8P21H-1</t>
  </si>
  <si>
    <t>GCF_003268555.1</t>
  </si>
  <si>
    <t>Streptomyces sp. ST1020</t>
  </si>
  <si>
    <t>strain=ST1020</t>
  </si>
  <si>
    <t>GCF_003268535.1</t>
  </si>
  <si>
    <t>Streptomyces sp. ST1015</t>
  </si>
  <si>
    <t>strain=ST1015</t>
  </si>
  <si>
    <t>GCF_004795255.1</t>
  </si>
  <si>
    <t>Streptomyces sp. RKND-216</t>
  </si>
  <si>
    <t>strain=RKND-216</t>
  </si>
  <si>
    <t>[19.3 - 23.9%]</t>
  </si>
  <si>
    <t>GCF_003665095.1</t>
  </si>
  <si>
    <t>Streptomyces sp. Z26</t>
  </si>
  <si>
    <t>strain=Z26</t>
  </si>
  <si>
    <t>[19.4 - 24%]</t>
  </si>
  <si>
    <t>GCF_001419795.1</t>
  </si>
  <si>
    <t>Streptomyces niveiscabiei</t>
  </si>
  <si>
    <t>strain=NRRL B-24457</t>
  </si>
  <si>
    <t>GCF_014083985.1</t>
  </si>
  <si>
    <t>Streptomyces sp. SCUT-3</t>
  </si>
  <si>
    <t>strain=SCUT-3</t>
  </si>
  <si>
    <t>GCF_000373665.1</t>
  </si>
  <si>
    <t>Streptomyces sp. BoleA5</t>
  </si>
  <si>
    <t>strain=BoleA5</t>
  </si>
  <si>
    <t>GCF_009864915.1</t>
  </si>
  <si>
    <t>Streptomyces sp. SID8377</t>
  </si>
  <si>
    <t>strain=SID8377</t>
  </si>
  <si>
    <t>GCF_014489635.1</t>
  </si>
  <si>
    <t>Streptomyces sp. CRXT-G-22</t>
  </si>
  <si>
    <t>strain=CRXT-G-22</t>
  </si>
  <si>
    <t>GCF_000426325.1</t>
  </si>
  <si>
    <t>Streptomyces sp. CNS606</t>
  </si>
  <si>
    <t>strain=CNS606</t>
  </si>
  <si>
    <t>[19.1 - 23.8%]</t>
  </si>
  <si>
    <t>GCF_900188405.1</t>
  </si>
  <si>
    <t>Streptomyces glauciniger</t>
  </si>
  <si>
    <t>strain=CGMCC 4.1858</t>
  </si>
  <si>
    <t>GCF_000158855.1</t>
  </si>
  <si>
    <t>Streptomyces sp. SPB78</t>
  </si>
  <si>
    <t>strain=SPB78</t>
  </si>
  <si>
    <t>GCF_003129505.1</t>
  </si>
  <si>
    <t>Streptomyces sp. V2</t>
  </si>
  <si>
    <t>strain=V2</t>
  </si>
  <si>
    <t>GCF_000179215.1</t>
  </si>
  <si>
    <t>Streptomyces sp. SA3_actF</t>
  </si>
  <si>
    <t>strain=SA3_actF</t>
  </si>
  <si>
    <t>GCF_000240165.1</t>
  </si>
  <si>
    <t>Streptomyces cattleya NRRL 8057 = DSM 46488</t>
  </si>
  <si>
    <t>strain=DSM 46488</t>
  </si>
  <si>
    <t>GCF_900091815.1</t>
  </si>
  <si>
    <t>Streptomyces sp. DfronAA-171</t>
  </si>
  <si>
    <t>strain=DfronAA-171</t>
  </si>
  <si>
    <t>GCF_000213055.1</t>
  </si>
  <si>
    <t>Streptomyces sp. Tu6071</t>
  </si>
  <si>
    <t>strain=Tu6071</t>
  </si>
  <si>
    <t>GCF_000237305.1</t>
  </si>
  <si>
    <t>strain=NRRL 8057</t>
  </si>
  <si>
    <t>GCF_002288075.1</t>
  </si>
  <si>
    <t>Streptomyces sp. CLI2509</t>
  </si>
  <si>
    <t>strain=CLI2905</t>
  </si>
  <si>
    <t>GCF_000424825.1</t>
  </si>
  <si>
    <t>Streptomyces sp. CNH287</t>
  </si>
  <si>
    <t>strain=CNH287</t>
  </si>
  <si>
    <t>[19.1 - 23.7%]</t>
  </si>
  <si>
    <t>GCF_003999195.1</t>
  </si>
  <si>
    <t>Streptomyces sp. LAM7114</t>
  </si>
  <si>
    <t>strain=LAM7114</t>
  </si>
  <si>
    <t>GCF_000424845.1</t>
  </si>
  <si>
    <t>Streptomyces sp. TAA040</t>
  </si>
  <si>
    <t>strain=TAA040</t>
  </si>
  <si>
    <t>GCF_013302895.1</t>
  </si>
  <si>
    <t>Streptomyces albus subsp. chlorinus</t>
  </si>
  <si>
    <t>strain=NRRL B-24108</t>
  </si>
  <si>
    <t>GCF_001941265.1</t>
  </si>
  <si>
    <t>Streptomyces acidiscabies</t>
  </si>
  <si>
    <t>strain=98-49</t>
  </si>
  <si>
    <t>GCF_001941275.1</t>
  </si>
  <si>
    <t>strain=98-48</t>
  </si>
  <si>
    <t>GCF_900091485.1</t>
  </si>
  <si>
    <t>Streptomyces sp. LcepLS</t>
  </si>
  <si>
    <t>strain=LcepLS</t>
  </si>
  <si>
    <t>GCF_009862405.1</t>
  </si>
  <si>
    <t>Streptomyces sp. SID4945</t>
  </si>
  <si>
    <t>strain=SID4945</t>
  </si>
  <si>
    <t>GCF_001723065.1</t>
  </si>
  <si>
    <t>Streptomyces rubidus</t>
  </si>
  <si>
    <t>strain=NRRL B-24619</t>
  </si>
  <si>
    <t>GCF_004123705.1</t>
  </si>
  <si>
    <t>Streptomyces sp. GZWMJZ-114</t>
  </si>
  <si>
    <t>strain=GZWMJZ-114</t>
  </si>
  <si>
    <t>GCF_001189015.1</t>
  </si>
  <si>
    <t>strain=NCPPB 4445</t>
  </si>
  <si>
    <t>GCF_900091755.1</t>
  </si>
  <si>
    <t>Streptomyces sp. TverLS-915</t>
  </si>
  <si>
    <t>strain=TverLS-915</t>
  </si>
  <si>
    <t>GCF_014156695.1</t>
  </si>
  <si>
    <t>Streptomyces durbertensis</t>
  </si>
  <si>
    <t>strain=DSM 104538</t>
  </si>
  <si>
    <t>GCF_001941325.1</t>
  </si>
  <si>
    <t>strain=FL01</t>
  </si>
  <si>
    <t>GCF_000719475.1</t>
  </si>
  <si>
    <t>Streptomyces sp. NRRL F-5630</t>
  </si>
  <si>
    <t>strain=NRRL F-5630</t>
  </si>
  <si>
    <t>GCF_001751375.1</t>
  </si>
  <si>
    <t>Streptomyces qinglanensis</t>
  </si>
  <si>
    <t>strain=SCSIO M10379</t>
  </si>
  <si>
    <t>[19.2 - 23.9%]</t>
  </si>
  <si>
    <t>GCF_013870535.1</t>
  </si>
  <si>
    <t>Streptomyces sp. PIP175</t>
  </si>
  <si>
    <t>strain=PIP175</t>
  </si>
  <si>
    <t>GCF_007097205.2</t>
  </si>
  <si>
    <t>Streptomyces alkaliterrae</t>
  </si>
  <si>
    <t>strain=OF1</t>
  </si>
  <si>
    <t>GCF_000242715.1</t>
  </si>
  <si>
    <t>Streptomyces acidiscabies 84-104</t>
  </si>
  <si>
    <t>strain=84-104</t>
  </si>
  <si>
    <t>GCF_014779715.1</t>
  </si>
  <si>
    <t>Streptomyces chumphonensis</t>
  </si>
  <si>
    <t>strain=KK1-2</t>
  </si>
  <si>
    <t>GCF_001418545.1</t>
  </si>
  <si>
    <t>strain=NRRL B-1335</t>
  </si>
  <si>
    <t>GCF_013618515.1</t>
  </si>
  <si>
    <t>strain=OF3</t>
  </si>
  <si>
    <t>GCF_000745345.1</t>
  </si>
  <si>
    <t>Streptomyces yeochonensis CN732</t>
  </si>
  <si>
    <t>strain=CN732</t>
  </si>
  <si>
    <t>GCF_001941285.1</t>
  </si>
  <si>
    <t>strain=85-06</t>
  </si>
  <si>
    <t>GCF_003584805.1</t>
  </si>
  <si>
    <t>strain=ST105</t>
  </si>
  <si>
    <t>GCF_000411495.1</t>
  </si>
  <si>
    <t>Streptomyces sp. HPH0547</t>
  </si>
  <si>
    <t>strain=HPH0547</t>
  </si>
  <si>
    <t>GCF_000179195.1</t>
  </si>
  <si>
    <t>Streptomyces sp. SA3_actG</t>
  </si>
  <si>
    <t>strain=SA3_actG</t>
  </si>
  <si>
    <t>GCF_009863225.1</t>
  </si>
  <si>
    <t>Streptomyces sp. SID4926</t>
  </si>
  <si>
    <t>strain=SID4926</t>
  </si>
  <si>
    <t>GCF_001949645.1</t>
  </si>
  <si>
    <t>strain=a2</t>
  </si>
  <si>
    <t>GCF_000514715.1</t>
  </si>
  <si>
    <t>Streptomyces sp. CNH099</t>
  </si>
  <si>
    <t>strain=CNH099</t>
  </si>
  <si>
    <t>[18.9 - 23.6%]</t>
  </si>
  <si>
    <t>GCF_900112845.1</t>
  </si>
  <si>
    <t>Streptomyces alni</t>
  </si>
  <si>
    <t>strain=CGMCC 4.3510</t>
  </si>
  <si>
    <t>GCF_000719425.1</t>
  </si>
  <si>
    <t>Streptomyces sp. NRRL F-5639</t>
  </si>
  <si>
    <t>strain=NRRL F-5639</t>
  </si>
  <si>
    <t>GCF_001661615.1</t>
  </si>
  <si>
    <t>strain=NRRL B-12378</t>
  </si>
  <si>
    <t>GCF_014596445.1</t>
  </si>
  <si>
    <t>Streptomyces sp. CBMA29</t>
  </si>
  <si>
    <t>strain=CBMA29</t>
  </si>
  <si>
    <t>GCF_000719735.1</t>
  </si>
  <si>
    <t>Streptomyces sp. NRRL F-5917</t>
  </si>
  <si>
    <t>strain=NRRL F-5917</t>
  </si>
  <si>
    <t>GCF_014204855.1</t>
  </si>
  <si>
    <t>Streptomyces haliclonae</t>
  </si>
  <si>
    <t>strain=DSM 41968</t>
  </si>
  <si>
    <t>GCF_003265665.1</t>
  </si>
  <si>
    <t>strain=172205</t>
  </si>
  <si>
    <t>GCF_013618545.1</t>
  </si>
  <si>
    <t>strain=OF8</t>
  </si>
  <si>
    <t>GCF_900103985.1</t>
  </si>
  <si>
    <t>Streptomyces guanduensis</t>
  </si>
  <si>
    <t>strain=CGMCC 4.2022</t>
  </si>
  <si>
    <t>GCF_001485105.1</t>
  </si>
  <si>
    <t>strain=a10</t>
  </si>
  <si>
    <t>GCF_014203645.1</t>
  </si>
  <si>
    <t>Streptomyces zagrosensis</t>
  </si>
  <si>
    <t>strain=CECT 8305</t>
  </si>
  <si>
    <t>GCF_900091855.1</t>
  </si>
  <si>
    <t>Streptomyces sp. DvalAA-14</t>
  </si>
  <si>
    <t>strain=DvalAA-14</t>
  </si>
  <si>
    <t>GCF_009863045.1</t>
  </si>
  <si>
    <t>Streptomyces sp. SID4948</t>
  </si>
  <si>
    <t>strain=SID4948</t>
  </si>
  <si>
    <t>GCF_900111245.1</t>
  </si>
  <si>
    <t>strain=CGMCC 4.6825</t>
  </si>
  <si>
    <t>GCF_013450295.1</t>
  </si>
  <si>
    <t>Streptomyces sp. AJS327</t>
  </si>
  <si>
    <t>strain=AJS327</t>
  </si>
  <si>
    <t>GCF_000813365.1</t>
  </si>
  <si>
    <t>strain=NBRC 13014</t>
  </si>
  <si>
    <t>GCF_000725885.1</t>
  </si>
  <si>
    <t>strain=NRRL B-1811</t>
  </si>
  <si>
    <t>GCF_000424765.1</t>
  </si>
  <si>
    <t>Streptomyces sp. CNT318</t>
  </si>
  <si>
    <t>strain=CNT318</t>
  </si>
  <si>
    <t>GCF_000716525.1</t>
  </si>
  <si>
    <t>Streptomyces graminis</t>
  </si>
  <si>
    <t>strain=NRRL B-1570</t>
  </si>
  <si>
    <t>GCF_000720885.1</t>
  </si>
  <si>
    <t>strain=NRRL B-2362</t>
  </si>
  <si>
    <t>GCF_004768505.1</t>
  </si>
  <si>
    <t>strain=DSM 40763</t>
  </si>
  <si>
    <t>GCF_001418505.1</t>
  </si>
  <si>
    <t>strain=NRRL B-2465</t>
  </si>
  <si>
    <t>GCF_001418125.1</t>
  </si>
  <si>
    <t>strain=NRRL B-1685</t>
  </si>
  <si>
    <t>GCF_011044975.1</t>
  </si>
  <si>
    <t>Streptomyces sp. A7024</t>
  </si>
  <si>
    <t>strain=A7024</t>
  </si>
  <si>
    <t>GCF_011006355.1</t>
  </si>
  <si>
    <t>strain=CAS922</t>
  </si>
  <si>
    <t>GCF_009604385.1</t>
  </si>
  <si>
    <t>Streptomyces sp. RB5</t>
  </si>
  <si>
    <t>strain=RB5</t>
  </si>
  <si>
    <t>GCF_000280905.1</t>
  </si>
  <si>
    <t>Streptomyces sp. AA1529</t>
  </si>
  <si>
    <t>strain=AA1529</t>
  </si>
  <si>
    <t>GCF_002754675.1</t>
  </si>
  <si>
    <t>Streptomyces sp. CNZ279</t>
  </si>
  <si>
    <t>strain=CNZ279</t>
  </si>
  <si>
    <t>GCF_900110255.1</t>
  </si>
  <si>
    <t>strain=CGMCC 4.2026</t>
  </si>
  <si>
    <t>GCF_011045075.1</t>
  </si>
  <si>
    <t>Streptomyces sp. SB3404</t>
  </si>
  <si>
    <t>strain=SB3404</t>
  </si>
  <si>
    <t>GCF_900142575.1</t>
  </si>
  <si>
    <t>Streptomyces paucisporeus</t>
  </si>
  <si>
    <t>strain=CGMCC 4.2025</t>
  </si>
  <si>
    <t>GCF_014207735.1</t>
  </si>
  <si>
    <t>Streptomyces sp. CNZ298</t>
  </si>
  <si>
    <t>strain=CNZ298</t>
  </si>
  <si>
    <t>GCF_003945505.1</t>
  </si>
  <si>
    <t>Streptomyces sp. WAC 06738</t>
  </si>
  <si>
    <t>strain=WAC 06738</t>
  </si>
  <si>
    <t>GCF_001751255.1</t>
  </si>
  <si>
    <t>strain=SCSIO 10429</t>
  </si>
  <si>
    <t>GCF_002154495.1</t>
  </si>
  <si>
    <t>Streptomyces cacaoi subsp. cacaoi</t>
  </si>
  <si>
    <t>strain=NRRL B-1220</t>
  </si>
  <si>
    <t>GCF_009867075.1</t>
  </si>
  <si>
    <t>Streptomyces sp. NHF165</t>
  </si>
  <si>
    <t>strain=NHF165</t>
  </si>
  <si>
    <t>GCF_000482585.1</t>
  </si>
  <si>
    <t>Streptomyces sp. CNQ329</t>
  </si>
  <si>
    <t>strain=CNQ329</t>
  </si>
  <si>
    <t>GCF_000424785.1</t>
  </si>
  <si>
    <t>Streptomyces sp. CNT360</t>
  </si>
  <si>
    <t>strain=CNT360</t>
  </si>
  <si>
    <t>GCF_004217635.1</t>
  </si>
  <si>
    <t>Streptomyces sp. CNZ288</t>
  </si>
  <si>
    <t>strain=CNZ288</t>
  </si>
  <si>
    <t>GCF_001493375.1</t>
  </si>
  <si>
    <t>Streptomyces specialis</t>
  </si>
  <si>
    <t>strain=type strain: GW41-1564</t>
  </si>
  <si>
    <t>GCF_013004455.1</t>
  </si>
  <si>
    <t>Streptomyces cacaoi</t>
  </si>
  <si>
    <t>strain=DSM 40057</t>
  </si>
  <si>
    <t>GCF_012034175.1</t>
  </si>
  <si>
    <t>Streptomyces sp. PRB2-1</t>
  </si>
  <si>
    <t>strain=PRB2-1</t>
  </si>
  <si>
    <t>GCF_013870515.1</t>
  </si>
  <si>
    <t>Streptomyces sp. CAP 215</t>
  </si>
  <si>
    <t>strain=CAP 215</t>
  </si>
  <si>
    <t>GCF_000721495.1</t>
  </si>
  <si>
    <t>Streptomyces sp. NRRL F-5123</t>
  </si>
  <si>
    <t>strain=NRRL F-5123</t>
  </si>
  <si>
    <t>GCF_002797655.1</t>
  </si>
  <si>
    <t>Streptomyces sp. CNZ306</t>
  </si>
  <si>
    <t>strain=CNZ306</t>
  </si>
  <si>
    <t>GCF_001751345.1</t>
  </si>
  <si>
    <t>Streptomyces abyssalis</t>
  </si>
  <si>
    <t>strain=SCSIO 10389</t>
  </si>
  <si>
    <t>GCF_000701285.1</t>
  </si>
  <si>
    <t>Streptomyces sp. CNQ-525</t>
  </si>
  <si>
    <t>strain=CNQ-525</t>
  </si>
  <si>
    <t>[19 - 23.7%]</t>
  </si>
  <si>
    <t>GCF_000701325.1</t>
  </si>
  <si>
    <t>Streptomyces sp. URHA0041</t>
  </si>
  <si>
    <t>strain=URHA0041</t>
  </si>
  <si>
    <t>GCF_000424805.1</t>
  </si>
  <si>
    <t>Streptomyces sp. CNQ865</t>
  </si>
  <si>
    <t>strain=CNQ865</t>
  </si>
  <si>
    <t>GCF_000721445.1</t>
  </si>
  <si>
    <t>Streptomyces sp. NRRL F-5053</t>
  </si>
  <si>
    <t>strain=NRRL F-5053</t>
  </si>
  <si>
    <t>GCF_000514995.1</t>
  </si>
  <si>
    <t>Streptomyces sp. CNT371</t>
  </si>
  <si>
    <t>strain=CNT371</t>
  </si>
  <si>
    <t>GCF_002847285.1</t>
  </si>
  <si>
    <t>Streptomyces sp. CMB-StM0423</t>
  </si>
  <si>
    <t>strain=CMB-StM0423</t>
  </si>
  <si>
    <t>GCF_001011035.1</t>
  </si>
  <si>
    <t>Streptomyces sp. CNQ-509</t>
  </si>
  <si>
    <t>strain=CNQ-509</t>
  </si>
  <si>
    <t>GCF_000424965.1</t>
  </si>
  <si>
    <t>Streptomyces sp. TAA204</t>
  </si>
  <si>
    <t>strain=TAA204</t>
  </si>
  <si>
    <t>GCF_007827615.1</t>
  </si>
  <si>
    <t>Streptomyces sp. CNZ287</t>
  </si>
  <si>
    <t>strain=CNZ287</t>
  </si>
  <si>
    <t>GCF_007827565.1</t>
  </si>
  <si>
    <t>Streptomyces sp. CNZ289</t>
  </si>
  <si>
    <t>strain=CNZ289</t>
  </si>
  <si>
    <t>GCF_000721305.1</t>
  </si>
  <si>
    <t>Streptomyces sp. NRRL S-1868</t>
  </si>
  <si>
    <t>strain=NRRL S-1868</t>
  </si>
  <si>
    <t>GCF_008312845.1</t>
  </si>
  <si>
    <t>strain=OABC16</t>
  </si>
  <si>
    <t>GCF_000377105.1</t>
  </si>
  <si>
    <t>Streptomyces sp. CNQ766</t>
  </si>
  <si>
    <t>strain=CNQ766</t>
  </si>
  <si>
    <t>GCF_003259355.1</t>
  </si>
  <si>
    <t>Streptomyces sp. Amel2xB2</t>
  </si>
  <si>
    <t>strain=Amel2xB2</t>
  </si>
  <si>
    <t>GCF_006539165.1</t>
  </si>
  <si>
    <t>strain=NBRC 12748</t>
  </si>
  <si>
    <t>GCF_003323735.1</t>
  </si>
  <si>
    <t>Streptomyces sp. LHW50302</t>
  </si>
  <si>
    <t>strain=LHW50302</t>
  </si>
  <si>
    <t>GCF_012726265.1</t>
  </si>
  <si>
    <t>Streptomyces sp. HNM0575</t>
  </si>
  <si>
    <t>strain=HNM0575</t>
  </si>
  <si>
    <t>GCF_000377165.1</t>
  </si>
  <si>
    <t>Streptomyces sp. CNY243</t>
  </si>
  <si>
    <t>strain=CNY243</t>
  </si>
  <si>
    <t>GCF_001751365.1</t>
  </si>
  <si>
    <t>strain=SCSIO 10390</t>
  </si>
  <si>
    <t>[19.2 - 23.8%]</t>
  </si>
  <si>
    <t>GCF_000964305.1</t>
  </si>
  <si>
    <t>Streptomyces sp. WMMB 714</t>
  </si>
  <si>
    <t>strain=WMMB 714</t>
  </si>
  <si>
    <t>GCF_900090125.1</t>
  </si>
  <si>
    <t>GCF_014645895.1</t>
  </si>
  <si>
    <t>Streptomyces daqingensis</t>
  </si>
  <si>
    <t>strain=CGMCC 4.7178</t>
  </si>
  <si>
    <t>GCF_004217425.1</t>
  </si>
  <si>
    <t>Streptomyces sp. CNZ301</t>
  </si>
  <si>
    <t>strain=CNZ301</t>
  </si>
  <si>
    <t>GCF_900107965.1</t>
  </si>
  <si>
    <t>Streptomyces yanglinensis</t>
  </si>
  <si>
    <t>strain=CGMCC 4.2023</t>
  </si>
  <si>
    <t>GCF_000377125.1</t>
  </si>
  <si>
    <t>Streptomyces sp. CNS335</t>
  </si>
  <si>
    <t>strain=CNS335</t>
  </si>
  <si>
    <t>GCF_005047355.1</t>
  </si>
  <si>
    <t>Streptomyces sp. NEAU-C40</t>
  </si>
  <si>
    <t>strain=NEAU-C40</t>
  </si>
  <si>
    <t>GCF_000426165.1</t>
  </si>
  <si>
    <t>Streptomyces sp. TAA486</t>
  </si>
  <si>
    <t>strain=TAA486</t>
  </si>
  <si>
    <t>GCF_001418285.1</t>
  </si>
  <si>
    <t>Streptomyces sp. WMMB 322</t>
  </si>
  <si>
    <t>strain=WMMB 322</t>
  </si>
  <si>
    <t>GCF_900090145.1</t>
  </si>
  <si>
    <t>GCF_002910855.1</t>
  </si>
  <si>
    <t>Streptomyces sp. SM12</t>
  </si>
  <si>
    <t>strain=SM12</t>
  </si>
  <si>
    <t>GCF_014646055.1</t>
  </si>
  <si>
    <t>Streptomyces tyrosinilyticus</t>
  </si>
  <si>
    <t>strain=CGMCC 4.7201</t>
  </si>
  <si>
    <t>GCF_002910755.1</t>
  </si>
  <si>
    <t>Streptomyces sp. SM14</t>
  </si>
  <si>
    <t>strain=SM14</t>
  </si>
  <si>
    <t>GCF_900116145.1</t>
  </si>
  <si>
    <t>Streptomyces harbinensis</t>
  </si>
  <si>
    <t>strain=CGMCC 4.7047</t>
  </si>
  <si>
    <t>[18.7 - 23.3%]</t>
  </si>
  <si>
    <t>GCF_011421595.1</t>
  </si>
  <si>
    <t>Streptomyces sp. YIM 98790</t>
  </si>
  <si>
    <t>strain=YIM 98790</t>
  </si>
  <si>
    <t>GCF_004305975.1</t>
  </si>
  <si>
    <t>Streptomyces otsuchiensis</t>
  </si>
  <si>
    <t>strain=OTB305</t>
  </si>
  <si>
    <t>GCF_013364095.1</t>
  </si>
  <si>
    <t>strain=NA02264</t>
  </si>
  <si>
    <t>GCF_000993785.3</t>
  </si>
  <si>
    <t>Streptomyces xiamenensis</t>
  </si>
  <si>
    <t>strain=MCCC 1A01550</t>
  </si>
  <si>
    <t>GCF_000297635.1</t>
  </si>
  <si>
    <t>Streptomyces sp. AA0539</t>
  </si>
  <si>
    <t>strain=AA0539</t>
  </si>
  <si>
    <t>[18.8 - 23.4%]</t>
  </si>
  <si>
    <t>GCF_000719915.1</t>
  </si>
  <si>
    <t>Streptomyces sp. NRRL F-2890</t>
  </si>
  <si>
    <t>strain=NRRL F-2890</t>
  </si>
  <si>
    <t>GCF_004348315.1</t>
  </si>
  <si>
    <t>Streptomyces sp. 8K308</t>
  </si>
  <si>
    <t>strain=8K308</t>
  </si>
  <si>
    <t>GCF_003626535.1</t>
  </si>
  <si>
    <t>Streptomyces hoynatensis</t>
  </si>
  <si>
    <t>strain=KCTC 29097</t>
  </si>
  <si>
    <t>[18.7 - 23.4%]</t>
  </si>
  <si>
    <t>GCF_001751245.1</t>
  </si>
  <si>
    <t>Streptomyces oceani</t>
  </si>
  <si>
    <t>strain=SCSIO 02100</t>
  </si>
  <si>
    <t>[18.9 - 23.5%]</t>
  </si>
  <si>
    <t>GCF_004348415.1</t>
  </si>
  <si>
    <t>Streptomyces hainanensis</t>
  </si>
  <si>
    <t>strain=DSM 41900</t>
  </si>
  <si>
    <t>GCF_900112355.1</t>
  </si>
  <si>
    <t>Streptomyces aidingensis</t>
  </si>
  <si>
    <t>strain=CGMCC 4.5739</t>
  </si>
  <si>
    <t>[19 - 23.6%]</t>
  </si>
  <si>
    <t>GCF_012033735.1</t>
  </si>
  <si>
    <t>Streptomyces lonarensis</t>
  </si>
  <si>
    <t>strain=NCL716</t>
  </si>
  <si>
    <t>GCF_014141525.1</t>
  </si>
  <si>
    <t>Streptomyces calidiresistens</t>
  </si>
  <si>
    <t>strain=DSM 42108</t>
  </si>
  <si>
    <t>GCF_003635085.1</t>
  </si>
  <si>
    <t>Streptomyces sp. 1114.5</t>
  </si>
  <si>
    <t>strain=1114.5</t>
  </si>
  <si>
    <t>GCF_000717725.1</t>
  </si>
  <si>
    <t>Streptomyces pyridomyceticus</t>
  </si>
  <si>
    <t>strain=NRRL ISP-5024</t>
  </si>
  <si>
    <t>GCF_004193175.1</t>
  </si>
  <si>
    <t>Streptomyces sp. RFCAC02</t>
  </si>
  <si>
    <t>strain=RFCAC02</t>
  </si>
  <si>
    <t>GCF_001083795.1</t>
  </si>
  <si>
    <t>Streptomyces sp. SBT349</t>
  </si>
  <si>
    <t>strain=SBT349</t>
  </si>
  <si>
    <t>[18.6 - 23.3%]</t>
  </si>
  <si>
    <t>GCF_012033785.1</t>
  </si>
  <si>
    <t>Streptomyces bohaiensis</t>
  </si>
  <si>
    <t>strain=11A07</t>
  </si>
  <si>
    <t>GCF_000380165.1</t>
  </si>
  <si>
    <t>Streptomyces vitaminophilus DSM 41686</t>
  </si>
  <si>
    <t>strain=DSM 41686</t>
  </si>
  <si>
    <t>[18.4 - 23.1%]</t>
  </si>
  <si>
    <t>GCF_009569385.1</t>
  </si>
  <si>
    <t>Streptomyces kaniharaensis</t>
  </si>
  <si>
    <t>strain=SF-557</t>
  </si>
  <si>
    <t>GCF_002300355.1</t>
  </si>
  <si>
    <t>Streptomyces sp. TLI_235</t>
  </si>
  <si>
    <t>strain=TLI_235</t>
  </si>
  <si>
    <t>GCF_014655955.1</t>
  </si>
  <si>
    <t>Streptomyces indigoferus</t>
  </si>
  <si>
    <t>strain=JCM 4646</t>
  </si>
  <si>
    <t>GCF_001445835.1</t>
  </si>
  <si>
    <t>Streptomyces vitaminophilus</t>
  </si>
  <si>
    <t>strain=ATCC 31673</t>
  </si>
  <si>
    <t>GCF_900199205.1</t>
  </si>
  <si>
    <t>Streptomyces sp. 1331.2</t>
  </si>
  <si>
    <t>strain=1331.2</t>
  </si>
  <si>
    <t>GCF_001905045.1</t>
  </si>
  <si>
    <t>Streptomyces sp. CB03911</t>
  </si>
  <si>
    <t>strain=CB03911</t>
  </si>
  <si>
    <t>GCF_007097665.2</t>
  </si>
  <si>
    <t>Streptomyces alkaliphilus</t>
  </si>
  <si>
    <t>strain=IF17</t>
  </si>
  <si>
    <t>GCF_014141535.1</t>
  </si>
  <si>
    <t>strain=DSM 42118</t>
  </si>
  <si>
    <t>GCF_003696235.1</t>
  </si>
  <si>
    <t>Streptomyces triticirhizae</t>
  </si>
  <si>
    <t>strain=NEAU-YY642</t>
  </si>
  <si>
    <t>GCF_012034385.1</t>
  </si>
  <si>
    <t>Streptomyces sp. ventii</t>
  </si>
  <si>
    <t>strain=ventii</t>
  </si>
  <si>
    <t>GCF_001888885.1</t>
  </si>
  <si>
    <t>Streptomyces viridifaciens</t>
  </si>
  <si>
    <t>strain=DSM 40239</t>
  </si>
  <si>
    <t>GCF_000719695.1</t>
  </si>
  <si>
    <t>Streptomyces sp. NRRL F-6131</t>
  </si>
  <si>
    <t>strain=NRRL F-6131</t>
  </si>
  <si>
    <t>GCF_008704475.1</t>
  </si>
  <si>
    <t>strain=ATCC 11989</t>
  </si>
  <si>
    <t>GCF_002128305.1</t>
  </si>
  <si>
    <t>Streptomyces sp. SCSIO 3032</t>
  </si>
  <si>
    <t>strain=SCSIO 03032</t>
  </si>
  <si>
    <t>GCF_001984575.1</t>
  </si>
  <si>
    <t>Streptomyces sp. MP131-18</t>
  </si>
  <si>
    <t>strain=MP131-18</t>
  </si>
  <si>
    <t>[18.3 - 23%]</t>
  </si>
  <si>
    <t>GCF_000717715.1</t>
  </si>
  <si>
    <t>Streptomyces sp. NRRL B-24484</t>
  </si>
  <si>
    <t>strain=NRRL B-24484</t>
  </si>
  <si>
    <t>GCF_001279805.1</t>
  </si>
  <si>
    <t>Streptomyces sp. XY431</t>
  </si>
  <si>
    <t>strain=XY431</t>
  </si>
  <si>
    <t>[19.5 - 24.1%]</t>
  </si>
  <si>
    <t>GCF_000966955.1</t>
  </si>
  <si>
    <t>Streptomyces sp. NRRL S-495</t>
  </si>
  <si>
    <t>strain=NRRL S-495</t>
  </si>
  <si>
    <t>GCF_000262345.1</t>
  </si>
  <si>
    <t>Streptomyces xiaopingdaonensis</t>
  </si>
  <si>
    <t>strain=DUT 180</t>
  </si>
  <si>
    <t>GCF_000961885.1</t>
  </si>
  <si>
    <t>Streptomyces rubellomurinus</t>
  </si>
  <si>
    <t>strain=ATCC 31215</t>
  </si>
  <si>
    <t>GCF_000719135.1</t>
  </si>
  <si>
    <t>Streptomyces avicenniae</t>
  </si>
  <si>
    <t>strain=NRRL B-24776</t>
  </si>
  <si>
    <t>[18.5 - 23.2%]</t>
  </si>
  <si>
    <t>GCF_001905545.1</t>
  </si>
  <si>
    <t>Streptomyces sp. CB02056</t>
  </si>
  <si>
    <t>strain=CB02056</t>
  </si>
  <si>
    <t>GCF_001625365.1</t>
  </si>
  <si>
    <t>Streptomyces sp. MJM8645</t>
  </si>
  <si>
    <t>strain=MJM8645</t>
  </si>
  <si>
    <t>GCF_014596465.1</t>
  </si>
  <si>
    <t>Streptomyces sp. CBMA123</t>
  </si>
  <si>
    <t>strain=CBMA123</t>
  </si>
  <si>
    <t>GCF_014596515.1</t>
  </si>
  <si>
    <t>Streptomyces sp. CBMA156</t>
  </si>
  <si>
    <t>strain=CBMA156</t>
  </si>
  <si>
    <t>GCF_006334995.2</t>
  </si>
  <si>
    <t>Streptomyces mimosae</t>
  </si>
  <si>
    <t>strain=3MP-10</t>
  </si>
  <si>
    <t>GCF_000719705.1</t>
  </si>
  <si>
    <t>Streptomyces sp. NRRL S-350</t>
  </si>
  <si>
    <t>strain=NRRL S-350</t>
  </si>
  <si>
    <t>GCF_008107605.1</t>
  </si>
  <si>
    <t>Streptomyces sp. CB01881</t>
  </si>
  <si>
    <t>strain=CB01881</t>
  </si>
  <si>
    <t>GCF_000720635.1</t>
  </si>
  <si>
    <t>Streptomyces sp. NRRL WC-3742</t>
  </si>
  <si>
    <t>strain=NRRL WC-3742</t>
  </si>
  <si>
    <t>GCF_900105395.1</t>
  </si>
  <si>
    <t>Streptomyces sp. TLI_053</t>
  </si>
  <si>
    <t>strain=TLI_053</t>
  </si>
  <si>
    <t>GCF_002813165.1</t>
  </si>
  <si>
    <t>Streptomyces sp. 4121.5</t>
  </si>
  <si>
    <t>strain=4121.5</t>
  </si>
  <si>
    <t>GCF_000381025.1</t>
  </si>
  <si>
    <t>Streptomyces sulphureus DSM 40104</t>
  </si>
  <si>
    <t>strain=DSM 40104</t>
  </si>
  <si>
    <t>[18.3 - 22.9%]</t>
  </si>
  <si>
    <t>GCF_000721255.1</t>
  </si>
  <si>
    <t>Streptomyces avellaneus</t>
  </si>
  <si>
    <t>strain=NRRL B-3447</t>
  </si>
  <si>
    <t>GCF_000716875.1</t>
  </si>
  <si>
    <t>Streptomyces novaecaesareae</t>
  </si>
  <si>
    <t>strain=NRRL B-1267</t>
  </si>
  <si>
    <t>GCF_006334905.2</t>
  </si>
  <si>
    <t>Streptomyces sp. 3MP-14</t>
  </si>
  <si>
    <t>strain=3MP-14</t>
  </si>
  <si>
    <t>GCF_003311645.1</t>
  </si>
  <si>
    <t>Streptomyces sp. PT12</t>
  </si>
  <si>
    <t>strain=PT12</t>
  </si>
  <si>
    <t>GCF_004365705.1</t>
  </si>
  <si>
    <t>Streptomyces sp. 846.5</t>
  </si>
  <si>
    <t>strain=846.5</t>
  </si>
  <si>
    <t>GCF_000721625.1</t>
  </si>
  <si>
    <t>Streptomyces sp. NRRL S-384</t>
  </si>
  <si>
    <t>strain=NRRL S-384</t>
  </si>
  <si>
    <t>GCF_003626575.1</t>
  </si>
  <si>
    <t>Streptomyces sp. DS1-2</t>
  </si>
  <si>
    <t>strain=DS1-2</t>
  </si>
  <si>
    <t>GCF_003205575.1</t>
  </si>
  <si>
    <t>Streptomyces tateyamensis</t>
  </si>
  <si>
    <t>strain=ATCC 21389</t>
  </si>
  <si>
    <t>GCF_900230195.1</t>
  </si>
  <si>
    <t>Streptomyces zhaozhouensis</t>
  </si>
  <si>
    <t>strain=CGMCC 4.7095</t>
  </si>
  <si>
    <t>GCF_003626585.1</t>
  </si>
  <si>
    <t>Streptomyces sp. AZ1-7</t>
  </si>
  <si>
    <t>strain=AZ1-7</t>
  </si>
  <si>
    <t>GCF_006335015.1</t>
  </si>
  <si>
    <t>Streptomyces sedi</t>
  </si>
  <si>
    <t>strain=JCM 16909</t>
  </si>
  <si>
    <t>[18.4 - 23%]</t>
  </si>
  <si>
    <t>GCF_003610255.1</t>
  </si>
  <si>
    <t>Streptomyces sp. TLI_171</t>
  </si>
  <si>
    <t>strain=TLI_171</t>
  </si>
  <si>
    <t>GCF_002754615.1</t>
  </si>
  <si>
    <t>Streptomyces sp. 1</t>
  </si>
  <si>
    <t>strain=1</t>
  </si>
  <si>
    <t>GCF_002846355.1</t>
  </si>
  <si>
    <t>Streptomyces sp. GP55</t>
  </si>
  <si>
    <t>strain=GP55</t>
  </si>
  <si>
    <t>GCF_003751325.1</t>
  </si>
  <si>
    <t>Streptomyces sp. 844.5</t>
  </si>
  <si>
    <t>strain=844.5</t>
  </si>
  <si>
    <t>GCF_000974485.1</t>
  </si>
  <si>
    <t>Streptomyces sp. NBRC 109706</t>
  </si>
  <si>
    <t>strain=NBRC 109706</t>
  </si>
  <si>
    <t>[18.2 - 22.8%]</t>
  </si>
  <si>
    <t>GCF_001879105.1</t>
  </si>
  <si>
    <t>Streptomyces gilvigriseus</t>
  </si>
  <si>
    <t>strain=MUSC 26</t>
  </si>
  <si>
    <t>GCF_001543915.1</t>
  </si>
  <si>
    <t>Streptomyces thermoautotrophicus</t>
  </si>
  <si>
    <t>strain=UBT1</t>
  </si>
  <si>
    <t>[18.6 - 23.2%]</t>
  </si>
  <si>
    <t>GCF_009862895.1</t>
  </si>
  <si>
    <t>Streptomyces sp. SID5474</t>
  </si>
  <si>
    <t>strain=SID5474</t>
  </si>
  <si>
    <t>GCF_001543925.1</t>
  </si>
  <si>
    <t>strain=H1</t>
  </si>
  <si>
    <t>[18 - 22.7%]</t>
  </si>
  <si>
    <t>GCF_001543895.1</t>
  </si>
  <si>
    <t>[18.1 - 22.7%]</t>
  </si>
  <si>
    <t>GCF_009865215.1</t>
  </si>
  <si>
    <t>Streptomyces sp. SID3343</t>
  </si>
  <si>
    <t>strain=SID3343</t>
  </si>
  <si>
    <t>GCF_006335115.1</t>
  </si>
  <si>
    <t>Streptomyces sp. NP160</t>
  </si>
  <si>
    <t>strain=NP160</t>
  </si>
  <si>
    <t>[16.8 - 21.4%]</t>
  </si>
  <si>
    <t>GCF_010548305.1</t>
  </si>
  <si>
    <t>Streptomyces sp. SID13031</t>
  </si>
  <si>
    <t>strain=SID13031</t>
  </si>
  <si>
    <t>[17.1 - 21.7%]</t>
  </si>
  <si>
    <t>GCF_003977855.1</t>
  </si>
  <si>
    <t>Streptomyces sp. WAC 05977</t>
  </si>
  <si>
    <t>strain=WAC 05977</t>
  </si>
  <si>
    <t>[16.6 - 21.2%]</t>
  </si>
  <si>
    <t>GCF_000158875.1</t>
  </si>
  <si>
    <t>Streptomyces sp. AA4</t>
  </si>
  <si>
    <t>strain=AA4</t>
  </si>
  <si>
    <t>[16.3 - 20.8%]</t>
  </si>
  <si>
    <t>GCF_000720075.1</t>
  </si>
  <si>
    <t>Streptomyces sp. NRRL F-3213</t>
  </si>
  <si>
    <t>strain=NRRL F-3213</t>
  </si>
  <si>
    <t>[16.6 - 21.1%]</t>
  </si>
  <si>
    <t>GCF_010548265.1</t>
  </si>
  <si>
    <t>Streptomyces sp. SID11726</t>
  </si>
  <si>
    <t>strain=SID11726</t>
  </si>
  <si>
    <t>[17.9 - 22.5%]</t>
  </si>
  <si>
    <t>GCF_010548645.1</t>
  </si>
  <si>
    <t>Streptomyces sp. SID6673</t>
  </si>
  <si>
    <t>strain=SID6673</t>
  </si>
  <si>
    <t>GCF_014647715.1</t>
  </si>
  <si>
    <t>Streptomyces cinereus</t>
  </si>
  <si>
    <t>strain=JCM 3040</t>
  </si>
  <si>
    <t>[39.8 - 44.8%]</t>
  </si>
  <si>
    <t>Species</t>
  </si>
  <si>
    <t>Infraspecific Names</t>
  </si>
  <si>
    <t>GCF_000023265.1</t>
  </si>
  <si>
    <t>Acidimicrobium ferrooxidans</t>
  </si>
  <si>
    <t>DSM 10331</t>
  </si>
  <si>
    <t>GCF_003956085.1</t>
  </si>
  <si>
    <t>Acidipropionibacterium acidipropionici</t>
  </si>
  <si>
    <t>WGS7</t>
  </si>
  <si>
    <t>GCF_005890135.1</t>
  </si>
  <si>
    <t>Acidipropionibacterium jensenii</t>
  </si>
  <si>
    <t>FAM 19038</t>
  </si>
  <si>
    <t>GCF_003325455.1</t>
  </si>
  <si>
    <t>Acidipropionibacterium virtanenii</t>
  </si>
  <si>
    <t>JS278</t>
  </si>
  <si>
    <t>GCF_000015025.1</t>
  </si>
  <si>
    <t>Acidothermus cellulolyticus</t>
  </si>
  <si>
    <t>11B; ATCC 43068</t>
  </si>
  <si>
    <t>GCF_001941625.1</t>
  </si>
  <si>
    <t>Actinoalloteichus fjordicus</t>
  </si>
  <si>
    <t>ADI127-7</t>
  </si>
  <si>
    <t>GCF_002234535.1</t>
  </si>
  <si>
    <t>Actinoalloteichus hoggarensis</t>
  </si>
  <si>
    <t>DSM 45943</t>
  </si>
  <si>
    <t>GCF_001747425.1</t>
  </si>
  <si>
    <t>Actinoalloteichus hymeniacidonis</t>
  </si>
  <si>
    <t>HPA177(T) (=DSM 45092(T))</t>
  </si>
  <si>
    <t>GCF_018324685.1</t>
  </si>
  <si>
    <t>Actinocatenispora sera</t>
  </si>
  <si>
    <t>NBRC 101916</t>
  </si>
  <si>
    <t>GCF_016865425.1</t>
  </si>
  <si>
    <t>Actinocatenispora thailandica</t>
  </si>
  <si>
    <t>NBRC 105041</t>
  </si>
  <si>
    <t>GCF_019175365.1</t>
  </si>
  <si>
    <t>Actinomadura graeca</t>
  </si>
  <si>
    <t>GCF_013211575.1</t>
  </si>
  <si>
    <t>Actinomadura verrucosospora</t>
  </si>
  <si>
    <t>NRRL:B18236</t>
  </si>
  <si>
    <t>GCF_009650215.1</t>
  </si>
  <si>
    <t>Actinomarinicola tropica</t>
  </si>
  <si>
    <t>SCSIO 58843</t>
  </si>
  <si>
    <t>GCF_013184985.2</t>
  </si>
  <si>
    <t>Actinomyces faecalis</t>
  </si>
  <si>
    <t>ZJ34</t>
  </si>
  <si>
    <t>GCF_002076915.1</t>
  </si>
  <si>
    <t>Actinomyces gaoshouyii</t>
  </si>
  <si>
    <t>pika_114</t>
  </si>
  <si>
    <t>GCF_900637165.1</t>
  </si>
  <si>
    <t>Actinomyces howellii</t>
  </si>
  <si>
    <t>NCTC11636</t>
  </si>
  <si>
    <t>GCF_003606385.1</t>
  </si>
  <si>
    <t>Actinomyces lilanjuaniae</t>
  </si>
  <si>
    <t>GCF_013177295.1</t>
  </si>
  <si>
    <t>Actinomyces marmotae</t>
  </si>
  <si>
    <t>zg-325</t>
  </si>
  <si>
    <t>GCF_016127855.1</t>
  </si>
  <si>
    <t>Actinomyces naeslundii</t>
  </si>
  <si>
    <t>FDAARGOS_1037</t>
  </si>
  <si>
    <t>GCF_016127955.1</t>
  </si>
  <si>
    <t>Actinomyces oris</t>
  </si>
  <si>
    <t>FDAARGOS_1051</t>
  </si>
  <si>
    <t>GCF_900120245.1</t>
  </si>
  <si>
    <t>Actinomyces pacaensis</t>
  </si>
  <si>
    <t>Marseille-P2985</t>
  </si>
  <si>
    <t>GCF_004798665.1</t>
  </si>
  <si>
    <t>Actinomyces procaprae</t>
  </si>
  <si>
    <t>dk561</t>
  </si>
  <si>
    <t>GCF_004102025.1</t>
  </si>
  <si>
    <t>Actinomyces qiguomingii</t>
  </si>
  <si>
    <t>GCF_001553565.1</t>
  </si>
  <si>
    <t>Actinomyces radicidentis</t>
  </si>
  <si>
    <t>CCUG 36733</t>
  </si>
  <si>
    <t>GCF_014595995.2</t>
  </si>
  <si>
    <t>Actinomyces respiraculi</t>
  </si>
  <si>
    <t>ZJ750</t>
  </si>
  <si>
    <t>GCF_900637295.1</t>
  </si>
  <si>
    <t>Actinomyces slackii</t>
  </si>
  <si>
    <t>NCTC11923</t>
  </si>
  <si>
    <t>GCF_015711475.1</t>
  </si>
  <si>
    <t>Actinomyces trachealis</t>
  </si>
  <si>
    <t>zg-993</t>
  </si>
  <si>
    <t>GCF_900637975.1</t>
  </si>
  <si>
    <t>Actinomyces viscosus</t>
  </si>
  <si>
    <t>NCTC10951</t>
  </si>
  <si>
    <t>GCF_016598775.1</t>
  </si>
  <si>
    <t>Actinomyces weissii</t>
  </si>
  <si>
    <t>CCUG 61299</t>
  </si>
  <si>
    <t>GCF_004010955.1</t>
  </si>
  <si>
    <t>Actinomyces wuliandei</t>
  </si>
  <si>
    <t>GCF_900104725.1</t>
  </si>
  <si>
    <t>Actinoplanes derwentensis</t>
  </si>
  <si>
    <t>DSM 43941</t>
  </si>
  <si>
    <t>GCF_000494755.1</t>
  </si>
  <si>
    <t>Actinoplanes friuliensis</t>
  </si>
  <si>
    <t>DSM 7358</t>
  </si>
  <si>
    <t>GCF_018324205.1</t>
  </si>
  <si>
    <t>Actinoplanes ianthinogenes</t>
  </si>
  <si>
    <t>NBRC 13996</t>
  </si>
  <si>
    <t>GCF_000284295.1</t>
  </si>
  <si>
    <t>Actinoplanes missouriensis</t>
  </si>
  <si>
    <t>GCF_003711105.1</t>
  </si>
  <si>
    <t>Actinoplanes teichomyceticus</t>
  </si>
  <si>
    <t>ATCC 31121</t>
  </si>
  <si>
    <t>GCF_900104745.1</t>
  </si>
  <si>
    <t>Actinopolymorpha singaporensis</t>
  </si>
  <si>
    <t>DSM 22024</t>
  </si>
  <si>
    <t>GCF_002263515.1</t>
  </si>
  <si>
    <t>Actinopolyspora erythraea</t>
  </si>
  <si>
    <t>YIM 90600</t>
  </si>
  <si>
    <t>GCF_000023245.1</t>
  </si>
  <si>
    <t>Actinosynnema mirum</t>
  </si>
  <si>
    <t>DSM 43827</t>
  </si>
  <si>
    <t>GCF_002354875.1</t>
  </si>
  <si>
    <t>Actinosynnema pretiosum</t>
  </si>
  <si>
    <t>X47</t>
  </si>
  <si>
    <t>GCF_000724605.1</t>
  </si>
  <si>
    <t>Actinotignum schaalii</t>
  </si>
  <si>
    <t>CCUG 27420</t>
  </si>
  <si>
    <t>GCF_000478885.1</t>
  </si>
  <si>
    <t>Adlercreutzia equolifaciens</t>
  </si>
  <si>
    <t>DSM 19450</t>
  </si>
  <si>
    <t>GCF_011405655.1</t>
  </si>
  <si>
    <t>Adlercreutzia hattorii</t>
  </si>
  <si>
    <t>8CFCBH1</t>
  </si>
  <si>
    <t>GCF_003065605.1</t>
  </si>
  <si>
    <t>Aeromicrobium chenweiae</t>
  </si>
  <si>
    <t>GCF_900167475.1</t>
  </si>
  <si>
    <t>Aeromicrobium choanae</t>
  </si>
  <si>
    <t>9H-4</t>
  </si>
  <si>
    <t>GCF_001509405.1</t>
  </si>
  <si>
    <t>Aeromicrobium erythreum</t>
  </si>
  <si>
    <t>AR18</t>
  </si>
  <si>
    <t>GCF_000160775.2</t>
  </si>
  <si>
    <t>Aeromicrobium marinum</t>
  </si>
  <si>
    <t>DSM 15272</t>
  </si>
  <si>
    <t>GCF_009649075.1</t>
  </si>
  <si>
    <t>Aeromicrobium yanjiei</t>
  </si>
  <si>
    <t>MF47</t>
  </si>
  <si>
    <t>GCF_900104705.1</t>
  </si>
  <si>
    <t>Agrococcus carbonis</t>
  </si>
  <si>
    <t>DSM 22965</t>
  </si>
  <si>
    <t>GCF_900099705.1</t>
  </si>
  <si>
    <t>Agrococcus jejuensis</t>
  </si>
  <si>
    <t>DSM 22002</t>
  </si>
  <si>
    <t>GCF_018024495.1</t>
  </si>
  <si>
    <t>Agromyces archimandritae</t>
  </si>
  <si>
    <t>G127AT</t>
  </si>
  <si>
    <t>GCF_001660485.1</t>
  </si>
  <si>
    <t>Agromyces aureus</t>
  </si>
  <si>
    <t>AR33</t>
  </si>
  <si>
    <t>GCF_003070885.1</t>
  </si>
  <si>
    <t>Agromyces badenianii</t>
  </si>
  <si>
    <t>MF30-A</t>
  </si>
  <si>
    <t>GCF_900104685.1</t>
  </si>
  <si>
    <t>Agromyces flavus</t>
  </si>
  <si>
    <t>CPCC 202695</t>
  </si>
  <si>
    <t>GCF_008365295.1</t>
  </si>
  <si>
    <t>Agromyces intestinalis</t>
  </si>
  <si>
    <t>KACC 19306</t>
  </si>
  <si>
    <t>GCF_006337065.1</t>
  </si>
  <si>
    <t>Agromyces laixinhei</t>
  </si>
  <si>
    <t>HY052</t>
  </si>
  <si>
    <t>GCF_021442325.1</t>
  </si>
  <si>
    <t>Agromyces marinus</t>
  </si>
  <si>
    <t>DSM 26151</t>
  </si>
  <si>
    <t>GCF_004135405.1</t>
  </si>
  <si>
    <t>Agromyces protaetiae</t>
  </si>
  <si>
    <t>FW100M-8</t>
  </si>
  <si>
    <t>GCF_022811605.1</t>
  </si>
  <si>
    <t>Agromyces soli</t>
  </si>
  <si>
    <t>KACC 16215</t>
  </si>
  <si>
    <t>GCF_900103775.1</t>
  </si>
  <si>
    <t>Allokutzneria albata</t>
  </si>
  <si>
    <t>DSM 44149</t>
  </si>
  <si>
    <t>GCF_009664835.1</t>
  </si>
  <si>
    <t>Allosaccharopolyspora coralli</t>
  </si>
  <si>
    <t>E2A</t>
  </si>
  <si>
    <t>GCF_021391495.1</t>
  </si>
  <si>
    <t>Amycolatopsis acidiphila</t>
  </si>
  <si>
    <t>KCTC 39523</t>
  </si>
  <si>
    <t>GCF_018885265.1</t>
  </si>
  <si>
    <t>Amycolatopsis aidingensis</t>
  </si>
  <si>
    <t>YIM 96748</t>
  </si>
  <si>
    <t>GCF_003312875.1</t>
  </si>
  <si>
    <t>Amycolatopsis albispora</t>
  </si>
  <si>
    <t>WP1</t>
  </si>
  <si>
    <t>GCF_000732925.1</t>
  </si>
  <si>
    <t>Amycolatopsis japonica</t>
  </si>
  <si>
    <t>MG417-CF17</t>
  </si>
  <si>
    <t>GCF_000400635.2</t>
  </si>
  <si>
    <t>Amycolatopsis keratiniphila</t>
  </si>
  <si>
    <t>HCCB10007</t>
  </si>
  <si>
    <t>GCF_000454025.1</t>
  </si>
  <si>
    <t>Amycolatopsis mediterranei</t>
  </si>
  <si>
    <t>RB</t>
  </si>
  <si>
    <t>GCF_000943515.2</t>
  </si>
  <si>
    <t>Amycolatopsis orientalis</t>
  </si>
  <si>
    <t>B-37</t>
  </si>
  <si>
    <t>GCF_013283855.1</t>
  </si>
  <si>
    <t>Aquiluna borgnonia</t>
  </si>
  <si>
    <t>15G-AUS-rot</t>
  </si>
  <si>
    <t>GCF_902386925.1</t>
  </si>
  <si>
    <t>Arabiibacter massiliensis</t>
  </si>
  <si>
    <t>MGYG-HGUT-02413</t>
  </si>
  <si>
    <t>GCF_900637725.1</t>
  </si>
  <si>
    <t>Arachnia propionica</t>
  </si>
  <si>
    <t>NCTC12967</t>
  </si>
  <si>
    <t>GCF_018128325.1</t>
  </si>
  <si>
    <t>Arachnia rubra</t>
  </si>
  <si>
    <t>DSMZ 100122</t>
  </si>
  <si>
    <t>GCF_900475915.1</t>
  </si>
  <si>
    <t>Arcanobacterium haemolyticum</t>
  </si>
  <si>
    <t>NCTC8452</t>
  </si>
  <si>
    <t>GCF_900105865.1</t>
  </si>
  <si>
    <t>Arcanobacterium phocae</t>
  </si>
  <si>
    <t>DSM 10002</t>
  </si>
  <si>
    <t>GCF_016904675.1</t>
  </si>
  <si>
    <t>Arcanobacterium phocisimile</t>
  </si>
  <si>
    <t>DSM 26142</t>
  </si>
  <si>
    <t>GCF_900631605.1</t>
  </si>
  <si>
    <t>Arthrobacter agilis</t>
  </si>
  <si>
    <t>NCTC2676_1</t>
  </si>
  <si>
    <t>GCF_000755585.2</t>
  </si>
  <si>
    <t>Arthrobacter alpinus</t>
  </si>
  <si>
    <t>A3</t>
  </si>
  <si>
    <t>GCF_002849715.1</t>
  </si>
  <si>
    <t>Arthrobacter crystallopoietes</t>
  </si>
  <si>
    <t>DSM 20117</t>
  </si>
  <si>
    <t>GCF_003268655.1</t>
  </si>
  <si>
    <t>Arthrobacter dokdonellae</t>
  </si>
  <si>
    <t>GCF_018622995.1</t>
  </si>
  <si>
    <t>Arthrobacter jiangjiafuii</t>
  </si>
  <si>
    <t>zg-ZUI227</t>
  </si>
  <si>
    <t>GCF_022637435.1</t>
  </si>
  <si>
    <t>Arthrobacter sulfonylureivorans</t>
  </si>
  <si>
    <t>S4-C24</t>
  </si>
  <si>
    <t>GCF_018866305.1</t>
  </si>
  <si>
    <t>Arthrobacter sunyaminii</t>
  </si>
  <si>
    <t>zg-ZUI122</t>
  </si>
  <si>
    <t>GCF_002355535.1</t>
  </si>
  <si>
    <t>Aurantimicrobium minutum</t>
  </si>
  <si>
    <t>KNC</t>
  </si>
  <si>
    <t>GCF_003194085.1</t>
  </si>
  <si>
    <t>Aurantimicrobium photophilum</t>
  </si>
  <si>
    <t>MWH-Mo1</t>
  </si>
  <si>
    <t>GCF_900101785.1</t>
  </si>
  <si>
    <t>Auraticoccus monumenti</t>
  </si>
  <si>
    <t>MON 2.2</t>
  </si>
  <si>
    <t>GCF_007970665.1</t>
  </si>
  <si>
    <t>Baekduia soli</t>
  </si>
  <si>
    <t>BR7-21</t>
  </si>
  <si>
    <t>GCF_000814825.1</t>
  </si>
  <si>
    <t>Berryella intestinalis</t>
  </si>
  <si>
    <t>GCF_000023105.1</t>
  </si>
  <si>
    <t>Beutenbergia cavernae</t>
  </si>
  <si>
    <t>DSM 12333</t>
  </si>
  <si>
    <t>GCF_001263395.1</t>
  </si>
  <si>
    <t>Bifidobacterium actinocoloniiforme</t>
  </si>
  <si>
    <t>DSM 22766</t>
  </si>
  <si>
    <t>GCF_003030905.1</t>
  </si>
  <si>
    <t>Bifidobacterium adolescentis</t>
  </si>
  <si>
    <t>GCF_001025155.1</t>
  </si>
  <si>
    <t>Bifidobacterium angulatum</t>
  </si>
  <si>
    <t>DSM 20098 = JCM 7096</t>
  </si>
  <si>
    <t>GCF_000224965.2</t>
  </si>
  <si>
    <t>BLC1</t>
  </si>
  <si>
    <t>GCF_000304215.1</t>
  </si>
  <si>
    <t>Bifidobacterium asteroids</t>
  </si>
  <si>
    <t>PRL2011</t>
  </si>
  <si>
    <t>GCF_001281425.1</t>
  </si>
  <si>
    <t>Bifidobacterium breve</t>
  </si>
  <si>
    <t>BR3</t>
  </si>
  <si>
    <t>GCF_001025195.1</t>
  </si>
  <si>
    <t>Bifidobacterium catenulatum</t>
  </si>
  <si>
    <t>DSM 16992 = JCM 1194 = LMG 11043</t>
  </si>
  <si>
    <t>GCF_002761235.1</t>
  </si>
  <si>
    <t>Bifidobacterium choerinum</t>
  </si>
  <si>
    <t>FMB-1</t>
  </si>
  <si>
    <t>GCF_000737865.1</t>
  </si>
  <si>
    <t>Bifidobacterium coryneforme</t>
  </si>
  <si>
    <t>LMG18911</t>
  </si>
  <si>
    <t>GCF_014898155.1</t>
  </si>
  <si>
    <t>Bifidobacterium eulemuris</t>
  </si>
  <si>
    <t>DSM 100216</t>
  </si>
  <si>
    <t>GCF_017357045.1</t>
  </si>
  <si>
    <t>Bifidobacterium imperatoris</t>
  </si>
  <si>
    <t>JCM 32708</t>
  </si>
  <si>
    <t>GCF_000706765.1</t>
  </si>
  <si>
    <t>Bifidobacterium indicum</t>
  </si>
  <si>
    <t>LMG 11587 = DSM 20214</t>
  </si>
  <si>
    <t>GCF_014898175.1</t>
  </si>
  <si>
    <t>Bifidobacterium lemurum</t>
  </si>
  <si>
    <t>DSM 28807</t>
  </si>
  <si>
    <t>GCF_000196555.1</t>
  </si>
  <si>
    <t>JCM 1217</t>
  </si>
  <si>
    <t>GCF_020541885.1</t>
  </si>
  <si>
    <t>Bifidobacterium pseudocatenulatum</t>
  </si>
  <si>
    <t>YIT11953</t>
  </si>
  <si>
    <t>GCF_002282915.1</t>
  </si>
  <si>
    <t>Bifidobacterium pseudolongum</t>
  </si>
  <si>
    <t>UMB-MBP-01</t>
  </si>
  <si>
    <t>GCF_017378515.1</t>
  </si>
  <si>
    <t>Bifidobacterium saguini</t>
  </si>
  <si>
    <t>DSMZ 23967</t>
  </si>
  <si>
    <t>GCF_001042635.1</t>
  </si>
  <si>
    <t>Bifidobacterium scardovii</t>
  </si>
  <si>
    <t>JCM 12489 = DSM 13734</t>
  </si>
  <si>
    <t>GCF_014898195.1</t>
  </si>
  <si>
    <t>Bifidobacterium subtile</t>
  </si>
  <si>
    <t>KCTC 3272</t>
  </si>
  <si>
    <t>GCF_001856685.1</t>
  </si>
  <si>
    <t>Boudabousia tangfeifanii</t>
  </si>
  <si>
    <t>VUL4_3</t>
  </si>
  <si>
    <t>GCF_002216795.1</t>
  </si>
  <si>
    <t>Brachybacterium avium</t>
  </si>
  <si>
    <t>VR2415</t>
  </si>
  <si>
    <t>GCF_000023405.1</t>
  </si>
  <si>
    <t>Brachybacterium faecium</t>
  </si>
  <si>
    <t>DSM 4810</t>
  </si>
  <si>
    <t>GCF_002407065.1</t>
  </si>
  <si>
    <t>Brachybacterium ginsengisoli</t>
  </si>
  <si>
    <t>DCY80</t>
  </si>
  <si>
    <t>GCF_003355475.1</t>
  </si>
  <si>
    <t>Brachybacterium saurashtrense</t>
  </si>
  <si>
    <t>DSM 23186</t>
  </si>
  <si>
    <t>GCF_002407185.1</t>
  </si>
  <si>
    <t>Brachybacterium vulturis</t>
  </si>
  <si>
    <t>VM2412</t>
  </si>
  <si>
    <t>GCF_011617245.1</t>
  </si>
  <si>
    <t>Brevibacterium atlanticum</t>
  </si>
  <si>
    <t>WO024</t>
  </si>
  <si>
    <t>GCF_003932995.1</t>
  </si>
  <si>
    <t>Brevibacterium aurantiacum</t>
  </si>
  <si>
    <t>SMQ-1419</t>
  </si>
  <si>
    <t>GCF_016027415.1</t>
  </si>
  <si>
    <t>Brevibacterium casei</t>
  </si>
  <si>
    <t>FDAARGOS_902</t>
  </si>
  <si>
    <t>GCF_011617705.1</t>
  </si>
  <si>
    <t>Brevibacterium limosum</t>
  </si>
  <si>
    <t>o2</t>
  </si>
  <si>
    <t>GCF_003999335.1</t>
  </si>
  <si>
    <t>Brevibacterium linens</t>
  </si>
  <si>
    <t>ATCC 19391</t>
  </si>
  <si>
    <t>GCF_011462075.1</t>
  </si>
  <si>
    <t>Brevibacterium luteolum</t>
  </si>
  <si>
    <t>NEB1784</t>
  </si>
  <si>
    <t>GCF_017948325.1</t>
  </si>
  <si>
    <t>Brevibacterium oceani</t>
  </si>
  <si>
    <t>WW007</t>
  </si>
  <si>
    <t>GCF_011617465.1</t>
  </si>
  <si>
    <t>Brevibacterium pigmentatum</t>
  </si>
  <si>
    <t>YB235</t>
  </si>
  <si>
    <t>GCF_900105045.1</t>
  </si>
  <si>
    <t>Brevibacterium sandarakinum</t>
  </si>
  <si>
    <t>DSM 22082</t>
  </si>
  <si>
    <t>GCF_900105315.1</t>
  </si>
  <si>
    <t>Brevibacterium siliguriense</t>
  </si>
  <si>
    <t>DSM 23676</t>
  </si>
  <si>
    <t>GCF_002288305.1</t>
  </si>
  <si>
    <t>Candidatus Nanopelagicus abundans</t>
  </si>
  <si>
    <t>MMS-IIB-91</t>
  </si>
  <si>
    <t>GCF_002288005.1</t>
  </si>
  <si>
    <t>Candidatus Nanopelagicus hibericus</t>
  </si>
  <si>
    <t>MMS-21-160</t>
  </si>
  <si>
    <t>GCF_002287885.2</t>
  </si>
  <si>
    <t>Candidatus Nanopelagicus limnes</t>
  </si>
  <si>
    <t>MMS-21-122</t>
  </si>
  <si>
    <t>GCF_002287965.1</t>
  </si>
  <si>
    <t>Candidatus Planktophila dulcis</t>
  </si>
  <si>
    <t>MMS-21-155</t>
  </si>
  <si>
    <t>GCF_002288325.1</t>
  </si>
  <si>
    <t>Candidatus Planktophila lacus</t>
  </si>
  <si>
    <t>MMS-IIB-106</t>
  </si>
  <si>
    <t>GCF_002288365.1</t>
  </si>
  <si>
    <t>Candidatus Planktophila limnetica</t>
  </si>
  <si>
    <t>MMS-VB-114</t>
  </si>
  <si>
    <t>GCF_002288065.1</t>
  </si>
  <si>
    <t>Candidatus Planktophila sulfonica</t>
  </si>
  <si>
    <t>MMS-IA-56</t>
  </si>
  <si>
    <t>GCF_002288185.1</t>
  </si>
  <si>
    <t>Candidatus Planktophila vernalis</t>
  </si>
  <si>
    <t>MMS-IIA-15</t>
  </si>
  <si>
    <t>GCF_002288145.1</t>
  </si>
  <si>
    <t>Candidatus Planktophila versatilis</t>
  </si>
  <si>
    <t>MMS-IA-105</t>
  </si>
  <si>
    <t>GCF_001854225.1</t>
  </si>
  <si>
    <t>Candidatus Rhodoluna planktonica</t>
  </si>
  <si>
    <t>MWH-Dar1</t>
  </si>
  <si>
    <t>GCF_000024025.1</t>
  </si>
  <si>
    <t>Catenulispora acidiphila</t>
  </si>
  <si>
    <t>DSM 44928</t>
  </si>
  <si>
    <t>GCF_000212695.1</t>
  </si>
  <si>
    <t>Cellulomonas fimi</t>
  </si>
  <si>
    <t>ATCC 484</t>
  </si>
  <si>
    <t>GCF_000092865.1</t>
  </si>
  <si>
    <t>Cellulomonas flavigena</t>
  </si>
  <si>
    <t>DSM 20109</t>
  </si>
  <si>
    <t>GCF_000218545.1</t>
  </si>
  <si>
    <t>Cellulomonas gilvus</t>
  </si>
  <si>
    <t>ATCC 13127</t>
  </si>
  <si>
    <t>GCF_020412445.1</t>
  </si>
  <si>
    <t>Cellulomonas iranensis</t>
  </si>
  <si>
    <t>ZJW-6</t>
  </si>
  <si>
    <t>GCF_004798685.1</t>
  </si>
  <si>
    <t>Cellulomonas shaoxiangyii</t>
  </si>
  <si>
    <t>Z28</t>
  </si>
  <si>
    <t>GCF_012931845.1</t>
  </si>
  <si>
    <t>Cellulomonas taurus</t>
  </si>
  <si>
    <t>P40-2</t>
  </si>
  <si>
    <t>GCF_018128265.1</t>
  </si>
  <si>
    <t>Cellulosimicrobium cellulans</t>
  </si>
  <si>
    <t>ORNL-0100</t>
  </si>
  <si>
    <t>GCF_014041995.1</t>
  </si>
  <si>
    <t>Changpingibacter yushuensis</t>
  </si>
  <si>
    <t>JY-X040</t>
  </si>
  <si>
    <t>GCF_013414345.1</t>
  </si>
  <si>
    <t>Chryseoglobus indicus</t>
  </si>
  <si>
    <t>CTD02-10-2</t>
  </si>
  <si>
    <t>GCF_009739655.1</t>
  </si>
  <si>
    <t>UF1</t>
  </si>
  <si>
    <t>GCF_014775655.1</t>
  </si>
  <si>
    <t>Clavibacter zhangzhiyongii</t>
  </si>
  <si>
    <t>DM1</t>
  </si>
  <si>
    <t>GCF_002096055.1</t>
  </si>
  <si>
    <t>Cnuibacter physcomitrellae</t>
  </si>
  <si>
    <t>XA(T)</t>
  </si>
  <si>
    <t>GCF_002736145.1</t>
  </si>
  <si>
    <t>Collinsella aerofaciens</t>
  </si>
  <si>
    <t>indica</t>
  </si>
  <si>
    <t>GCF_020735465.1</t>
  </si>
  <si>
    <t>Collinsella stercoris</t>
  </si>
  <si>
    <t>DSM 13279; FDAARGOS_1572</t>
  </si>
  <si>
    <t>GCF_000025265.1</t>
  </si>
  <si>
    <t>Conexibacter woesei</t>
  </si>
  <si>
    <t>DSM 14684</t>
  </si>
  <si>
    <t>GCF_000195315.1</t>
  </si>
  <si>
    <t>Coriobacterium glomerans</t>
  </si>
  <si>
    <t>PW2</t>
  </si>
  <si>
    <t>GCF_902381765.1</t>
  </si>
  <si>
    <t>Corynebacterium ammoniagenes</t>
  </si>
  <si>
    <t>MGYG-HGUT-01533</t>
  </si>
  <si>
    <t>GCF_016728725.1</t>
  </si>
  <si>
    <t>Corynebacterium amycolatum</t>
  </si>
  <si>
    <t>FDAARGOS_1108</t>
  </si>
  <si>
    <t>GCF_014262665.1</t>
  </si>
  <si>
    <t>Corynebacterium anserum</t>
  </si>
  <si>
    <t>23H37-10</t>
  </si>
  <si>
    <t>GCF_001941445.1</t>
  </si>
  <si>
    <t xml:space="preserve">Corynebacterium aquilae </t>
  </si>
  <si>
    <t>DSM 44791; S-613</t>
  </si>
  <si>
    <t>GCF_000590555.1</t>
  </si>
  <si>
    <t>Corynebacterium argentoratense</t>
  </si>
  <si>
    <t>DSM 44202</t>
  </si>
  <si>
    <t>GCF_000732945.1</t>
  </si>
  <si>
    <t>Corynebacterium atypicum</t>
  </si>
  <si>
    <t>R2070</t>
  </si>
  <si>
    <t>GCF_000022905.1</t>
  </si>
  <si>
    <t>Corynebacterium aurimucosum</t>
  </si>
  <si>
    <t>DSM 44827; ATCC 700975</t>
  </si>
  <si>
    <t>GCF_000344785.1</t>
  </si>
  <si>
    <t>Corynebacterium callunae</t>
  </si>
  <si>
    <t>DSM 20147</t>
  </si>
  <si>
    <t>GCF_000980815.1</t>
  </si>
  <si>
    <t>Corynebacterium camporealensis</t>
  </si>
  <si>
    <t>DSM 44610</t>
  </si>
  <si>
    <t>GCF_000550785.1</t>
  </si>
  <si>
    <t>Corynebacterium casei</t>
  </si>
  <si>
    <t>LMG S-19264</t>
  </si>
  <si>
    <t>GCF_003813965.1</t>
  </si>
  <si>
    <t>Corynebacterium choanae</t>
  </si>
  <si>
    <t>200CH</t>
  </si>
  <si>
    <t>GCF_009734405.1</t>
  </si>
  <si>
    <t>Corynebacterium comes</t>
  </si>
  <si>
    <t>GCF_001643015.1</t>
  </si>
  <si>
    <t>Corynebacterium crudilactis</t>
  </si>
  <si>
    <t>JZ16</t>
  </si>
  <si>
    <t>GCF_020886775.1</t>
  </si>
  <si>
    <t>Corynebacterium cyclohexanicum</t>
  </si>
  <si>
    <t>ATCC 51369</t>
  </si>
  <si>
    <t>GCF_900187295.1</t>
  </si>
  <si>
    <t>Corynebacterium cystitidis</t>
  </si>
  <si>
    <t>NCTC11863</t>
  </si>
  <si>
    <t>GCF_001277995.1</t>
  </si>
  <si>
    <t>Corynebacterium deserti</t>
  </si>
  <si>
    <t>GIMN1.010</t>
  </si>
  <si>
    <t>GCF_002843135.1</t>
  </si>
  <si>
    <t>ISS 3319</t>
  </si>
  <si>
    <t>GCF_000767055.1</t>
  </si>
  <si>
    <t>Corynebacterium doosanense</t>
  </si>
  <si>
    <t>CAU 212 = DSM 45436</t>
  </si>
  <si>
    <t>GCF_000011305.1</t>
  </si>
  <si>
    <t>Corynebacterium efficiens</t>
  </si>
  <si>
    <t>YS-314</t>
  </si>
  <si>
    <t>GCF_004795735.1</t>
  </si>
  <si>
    <t>Corynebacterium endometrii</t>
  </si>
  <si>
    <t>LMM-1653</t>
  </si>
  <si>
    <t>GCF_001021025.1</t>
  </si>
  <si>
    <t>Corynebacterium epidermidicanis</t>
  </si>
  <si>
    <t>DSM 45586</t>
  </si>
  <si>
    <t>GCF_020097615.1</t>
  </si>
  <si>
    <t>Corynebacterium falsenii</t>
  </si>
  <si>
    <t>FDAARGOS_1493</t>
  </si>
  <si>
    <t>GCF_001941465.1</t>
  </si>
  <si>
    <t>Corynebacterium flavescens</t>
  </si>
  <si>
    <t>OJ8</t>
  </si>
  <si>
    <t>GCF_001941485.1</t>
  </si>
  <si>
    <t>Corynebacterium frankenforstense</t>
  </si>
  <si>
    <t>DSM 45800; ST18</t>
  </si>
  <si>
    <t>GCF_000143825.1</t>
  </si>
  <si>
    <t>Corynebacterium genitalium</t>
  </si>
  <si>
    <t>ATCC 33030</t>
  </si>
  <si>
    <t>GCF_003813985.1</t>
  </si>
  <si>
    <t>Corynebacterium gerontici</t>
  </si>
  <si>
    <t>W8</t>
  </si>
  <si>
    <t>GCF_002287505.1</t>
  </si>
  <si>
    <t>Corynebacterium glaucum</t>
  </si>
  <si>
    <t>DSM 30827</t>
  </si>
  <si>
    <t>GCF_016728645.1</t>
  </si>
  <si>
    <t>Corynebacterium glucuronolyticum</t>
  </si>
  <si>
    <t>FDAARGOS_1111</t>
  </si>
  <si>
    <t>GCF_000404185.1</t>
  </si>
  <si>
    <t>Corynebacterium glutamicum</t>
  </si>
  <si>
    <t>SCgG2</t>
  </si>
  <si>
    <t>GCF_000626675.1</t>
  </si>
  <si>
    <t>Corynebacterium glyciniphilum</t>
  </si>
  <si>
    <t>AJ 3170</t>
  </si>
  <si>
    <t>GCF_000341345.1</t>
  </si>
  <si>
    <t>Corynebacterium halotolerans</t>
  </si>
  <si>
    <t>YIM 70093 = DSM 44683</t>
  </si>
  <si>
    <t>GCF_014117265.1</t>
  </si>
  <si>
    <t>Corynebacterium hindlerae</t>
  </si>
  <si>
    <t>NML 93-0612</t>
  </si>
  <si>
    <t>GCF_900187215.1</t>
  </si>
  <si>
    <t>Corynebacterium imitans</t>
  </si>
  <si>
    <t>NCTC13015</t>
  </si>
  <si>
    <t>GCF_014217255.1</t>
  </si>
  <si>
    <t>Corynebacterium incognita</t>
  </si>
  <si>
    <t>Marseille-Q3630</t>
  </si>
  <si>
    <t>GCF_000006605.1</t>
  </si>
  <si>
    <t>Corynebacterium jeikeium</t>
  </si>
  <si>
    <t>K411 = NCTC 11915</t>
  </si>
  <si>
    <t>GCF_009734385.1</t>
  </si>
  <si>
    <t>Corynebacterium kalinowskii</t>
  </si>
  <si>
    <t>GCF_016599755.1</t>
  </si>
  <si>
    <t>Corynebacterium kefirresidentii</t>
  </si>
  <si>
    <t>FDAARGOS_1055</t>
  </si>
  <si>
    <t>GCF_000023145.1</t>
  </si>
  <si>
    <t>Corynebacterium kroppenstedtii</t>
  </si>
  <si>
    <t>DSM 44385</t>
  </si>
  <si>
    <t>GCF_000980835.1</t>
  </si>
  <si>
    <t>Corynebacterium kutscheri</t>
  </si>
  <si>
    <t>DSM 20755</t>
  </si>
  <si>
    <t>GCF_001274895.1</t>
  </si>
  <si>
    <t>Corynebacterium lactis</t>
  </si>
  <si>
    <t>RW2-5</t>
  </si>
  <si>
    <t>GCF_003070865.1</t>
  </si>
  <si>
    <t>Corynebacterium liangguodongii</t>
  </si>
  <si>
    <t>GCF_011038655.2</t>
  </si>
  <si>
    <t>Corynebacterium lizhenjunii</t>
  </si>
  <si>
    <t>ZJ-599</t>
  </si>
  <si>
    <t>GCF_014490555.1</t>
  </si>
  <si>
    <t>Corynebacterium lujinxingii</t>
  </si>
  <si>
    <t>zg-917</t>
  </si>
  <si>
    <t>GCF_000835165.1</t>
  </si>
  <si>
    <t>Corynebacterium marinum</t>
  </si>
  <si>
    <t>DSM 44953</t>
  </si>
  <si>
    <t>GCF_000442645.1</t>
  </si>
  <si>
    <t>Corynebacterium maris</t>
  </si>
  <si>
    <t>DSM 45190</t>
  </si>
  <si>
    <t>GCF_900478045.1</t>
  </si>
  <si>
    <t>Corynebacterium minutissimum</t>
  </si>
  <si>
    <t>NCTC10288</t>
  </si>
  <si>
    <t>GCF_001020985.1</t>
  </si>
  <si>
    <t>Corynebacterium mustelae</t>
  </si>
  <si>
    <t>DSM 45274</t>
  </si>
  <si>
    <t>GCF_900103625.1</t>
  </si>
  <si>
    <t>Corynebacterium mycetoides</t>
  </si>
  <si>
    <t>DSM 20632</t>
  </si>
  <si>
    <t>GCF_007970465.1</t>
  </si>
  <si>
    <t>Corynebacterium nuruki</t>
  </si>
  <si>
    <t>S6-4</t>
  </si>
  <si>
    <t>GCF_009734425.1</t>
  </si>
  <si>
    <t>Corynebacterium occultum</t>
  </si>
  <si>
    <t>GCF_004114895.1</t>
  </si>
  <si>
    <t>Corynebacterium pelargi</t>
  </si>
  <si>
    <t>136/3</t>
  </si>
  <si>
    <t>GCF_001941565.1</t>
  </si>
  <si>
    <t>Corynebacterium phocae</t>
  </si>
  <si>
    <t>M408/89/1</t>
  </si>
  <si>
    <t>GCF_016728665.1</t>
  </si>
  <si>
    <t>Corynebacterium propinquum</t>
  </si>
  <si>
    <t>FDAARGOS_1112</t>
  </si>
  <si>
    <t>GCF_003814005.1</t>
  </si>
  <si>
    <t>Corynebacterium pseudopelargi</t>
  </si>
  <si>
    <t>812CH</t>
  </si>
  <si>
    <t>GCF_001865765.1</t>
  </si>
  <si>
    <t>Corynebacterium pseudotuberculosis</t>
  </si>
  <si>
    <t>MEX29</t>
  </si>
  <si>
    <t>GCF_011038645.2</t>
  </si>
  <si>
    <t>Corynebacterium qintianiae</t>
  </si>
  <si>
    <t>MC1420</t>
  </si>
  <si>
    <t>GCF_900478035.1</t>
  </si>
  <si>
    <t>Corynebacterium renale</t>
  </si>
  <si>
    <t>NCTC7448</t>
  </si>
  <si>
    <t>GCF_000177535.2</t>
  </si>
  <si>
    <t>Corynebacterium resistens</t>
  </si>
  <si>
    <t>DSM 45100</t>
  </si>
  <si>
    <t>GCF_001263755.1</t>
  </si>
  <si>
    <t>Corynebacterium riegelii</t>
  </si>
  <si>
    <t>PUDD_83A45</t>
  </si>
  <si>
    <t>GCF_902702935.1</t>
  </si>
  <si>
    <t>Corynebacterium rouxii</t>
  </si>
  <si>
    <t>FRC0190</t>
  </si>
  <si>
    <t>GCF_007641235.1</t>
  </si>
  <si>
    <t>Corynebacterium sanguinis</t>
  </si>
  <si>
    <t>CCUG 58655</t>
  </si>
  <si>
    <t>GCF_002162115.1</t>
  </si>
  <si>
    <t>Corynebacterium silvaticum</t>
  </si>
  <si>
    <t>PO100/5</t>
  </si>
  <si>
    <t>GCF_001586235.1</t>
  </si>
  <si>
    <t>Corynebacterium simulans</t>
  </si>
  <si>
    <t>Wattiau</t>
  </si>
  <si>
    <t>GCF_000833575.1</t>
  </si>
  <si>
    <t>Corynebacterium singular</t>
  </si>
  <si>
    <t>IBS B52218</t>
  </si>
  <si>
    <t>GCF_001941505.1</t>
  </si>
  <si>
    <t>Corynebacterium sphenisci</t>
  </si>
  <si>
    <t>DSM 44792</t>
  </si>
  <si>
    <t>GCF_001941345.1</t>
  </si>
  <si>
    <t>Corynebacterium stationis</t>
  </si>
  <si>
    <t>622=DSM 20302</t>
  </si>
  <si>
    <t>GCF_016728105.1</t>
  </si>
  <si>
    <t>Corynebacterium striatum</t>
  </si>
  <si>
    <t>FDAARGOS_1115</t>
  </si>
  <si>
    <t>GCF_002355155.1</t>
  </si>
  <si>
    <t>Corynebacterium suranareeae</t>
  </si>
  <si>
    <t>N24</t>
  </si>
  <si>
    <t>GCF_000418365.1</t>
  </si>
  <si>
    <t>Corynebacterium terpenotabidum</t>
  </si>
  <si>
    <t>Y-11</t>
  </si>
  <si>
    <t>GCF_001021045.1</t>
  </si>
  <si>
    <t>Corynebacterium testudinoris</t>
  </si>
  <si>
    <t>DSM 44614</t>
  </si>
  <si>
    <t>GCF_016728365.1</t>
  </si>
  <si>
    <t>Corynebacterium tuberculostearicum</t>
  </si>
  <si>
    <t>FDAARGOS_1117</t>
  </si>
  <si>
    <t>GCF_020616335.1</t>
  </si>
  <si>
    <t>Corynebacterium uberis</t>
  </si>
  <si>
    <t>18M0132</t>
  </si>
  <si>
    <t>GCF_000769635.1</t>
  </si>
  <si>
    <t>Corynebacterium ulcerans</t>
  </si>
  <si>
    <t>GCF_900187235.1</t>
  </si>
  <si>
    <t>Corynebacterium urealyticum</t>
  </si>
  <si>
    <t>NCTC12011</t>
  </si>
  <si>
    <t>GCF_000747315.1</t>
  </si>
  <si>
    <t>Corynebacterium ureicelerivorans</t>
  </si>
  <si>
    <t>IMMIB RIV-2301</t>
  </si>
  <si>
    <t>GCF_009026825.1</t>
  </si>
  <si>
    <t>Corynebacterium urogenitale</t>
  </si>
  <si>
    <t>LMM-1652</t>
  </si>
  <si>
    <t>GCF_001021065.1</t>
  </si>
  <si>
    <t>Corynebacterium uterequi</t>
  </si>
  <si>
    <t>DSM 45634</t>
  </si>
  <si>
    <t>GCF_000550805.1</t>
  </si>
  <si>
    <t>Corynebacterium vitaeruminis</t>
  </si>
  <si>
    <t>DSM 20294</t>
  </si>
  <si>
    <t>GCF_003641245.1</t>
  </si>
  <si>
    <t>Corynebacterium xerosis</t>
  </si>
  <si>
    <t>GS 1</t>
  </si>
  <si>
    <t>GCF_003065405.1</t>
  </si>
  <si>
    <t>Corynebacterium yudongzhengii</t>
  </si>
  <si>
    <t>GCF_014490575.1</t>
  </si>
  <si>
    <t>Corynebacterium zhongnanshanii</t>
  </si>
  <si>
    <t>zg-320</t>
  </si>
  <si>
    <t>GCF_003611035.1</t>
  </si>
  <si>
    <t>Cryobacterium soli</t>
  </si>
  <si>
    <t>GCJ02</t>
  </si>
  <si>
    <t>GCF_000023845.1</t>
  </si>
  <si>
    <t>Cryptobacterium curtum</t>
  </si>
  <si>
    <t>DSM 15641</t>
  </si>
  <si>
    <t>GCF_017909455.1</t>
  </si>
  <si>
    <t>BRIP:70614</t>
  </si>
  <si>
    <t>GCF_022655355.1</t>
  </si>
  <si>
    <t>Curtobacterium luteum</t>
  </si>
  <si>
    <t>ATCC 31317</t>
  </si>
  <si>
    <t>GCF_000376705.1</t>
  </si>
  <si>
    <t>Cutibacterium acnes</t>
  </si>
  <si>
    <t>HL096PA1</t>
  </si>
  <si>
    <t>GCF_000367205.1</t>
  </si>
  <si>
    <t>Cutibacterium avidum</t>
  </si>
  <si>
    <t>GCF_900186975.1</t>
  </si>
  <si>
    <t>Cutibacterium granulosum</t>
  </si>
  <si>
    <t>NCTC11865</t>
  </si>
  <si>
    <t>GCF_001717565.1</t>
  </si>
  <si>
    <t>Cutibacterium modestum</t>
  </si>
  <si>
    <t>F0672</t>
  </si>
  <si>
    <t>GCF_019904175.1</t>
  </si>
  <si>
    <t>Dactylosporangium vinaceum</t>
  </si>
  <si>
    <t>NRRL B-16297</t>
  </si>
  <si>
    <t>GCF_001643775.1</t>
  </si>
  <si>
    <t>Denitrobacterium detoxificans</t>
  </si>
  <si>
    <t>NPOH1</t>
  </si>
  <si>
    <t>GCF_902381725.1</t>
  </si>
  <si>
    <t>Dermabacter jinjuensis</t>
  </si>
  <si>
    <t>MGYG-HGUT-01448</t>
  </si>
  <si>
    <t>GCF_001678905.1</t>
  </si>
  <si>
    <t>Dermabacter vaginalis</t>
  </si>
  <si>
    <t>AD1-86</t>
  </si>
  <si>
    <t>GCF_000725405.1</t>
  </si>
  <si>
    <t>Dermacoccus nishinomiyaensis</t>
  </si>
  <si>
    <t>M25</t>
  </si>
  <si>
    <t>GCF_900187045.1</t>
  </si>
  <si>
    <t>Dermatophilus congolensis</t>
  </si>
  <si>
    <t>NCTC13039</t>
  </si>
  <si>
    <t>GCF_900070355.1</t>
  </si>
  <si>
    <t>Devriesea agamarum</t>
  </si>
  <si>
    <t>IMP2</t>
  </si>
  <si>
    <t>GCF_003096075.1</t>
  </si>
  <si>
    <t>Dietzia lutea</t>
  </si>
  <si>
    <t>YIM 80766</t>
  </si>
  <si>
    <t>GCF_003096095.1</t>
  </si>
  <si>
    <t>Dietzia psychralcaliphila</t>
  </si>
  <si>
    <t>ILA-1</t>
  </si>
  <si>
    <t>GCF_001659785.1</t>
  </si>
  <si>
    <t>Dietzia timorensis</t>
  </si>
  <si>
    <t>ID05-A0528</t>
  </si>
  <si>
    <t>GCF_009834925.2</t>
  </si>
  <si>
    <t>Eggerthella guodeyinii</t>
  </si>
  <si>
    <t>HF-1101</t>
  </si>
  <si>
    <t>GCF_021378605.1</t>
  </si>
  <si>
    <t>Eggerthella lenta</t>
  </si>
  <si>
    <t>APC055-529-1D</t>
  </si>
  <si>
    <t>GCF_004322855.1</t>
  </si>
  <si>
    <t>Egibacter rhizosphaerae</t>
  </si>
  <si>
    <t>EGI 80759</t>
  </si>
  <si>
    <t>GCF_004300825.1</t>
  </si>
  <si>
    <t>Egicoccus halophilus</t>
  </si>
  <si>
    <t>EGI 80432</t>
  </si>
  <si>
    <t>GCF_009834025.1</t>
  </si>
  <si>
    <t>Epidermidibacterium keratini</t>
  </si>
  <si>
    <t>EPI-7</t>
  </si>
  <si>
    <t>GCF_003344865.1</t>
  </si>
  <si>
    <t>Euzebya pacifica</t>
  </si>
  <si>
    <t>DY32-46</t>
  </si>
  <si>
    <t>GCF_003971195.1</t>
  </si>
  <si>
    <t>Flaviflexus ciconiae</t>
  </si>
  <si>
    <t>H23T48</t>
  </si>
  <si>
    <t>GCF_003952265.1</t>
  </si>
  <si>
    <t>Flaviflexus salsibiostraticola</t>
  </si>
  <si>
    <t>KCTC 33148</t>
  </si>
  <si>
    <t>GCF_000058485.1</t>
  </si>
  <si>
    <t>Frankia alni</t>
  </si>
  <si>
    <t>ACN14A</t>
  </si>
  <si>
    <t>GCF_000013345.1</t>
  </si>
  <si>
    <t>Frankia casuarinae</t>
  </si>
  <si>
    <t>CcI3</t>
  </si>
  <si>
    <t>GCF_000166135.1</t>
  </si>
  <si>
    <t>Frankia inefficax</t>
  </si>
  <si>
    <t>EuI1c</t>
  </si>
  <si>
    <t>GCF_900105065.1</t>
  </si>
  <si>
    <t>Friedmanniella luteola</t>
  </si>
  <si>
    <t>DSM 21741</t>
  </si>
  <si>
    <t>GCF_003293675.1</t>
  </si>
  <si>
    <t>Gardnerella leopoldii</t>
  </si>
  <si>
    <t>UGent 06.41</t>
  </si>
  <si>
    <t>GCF_000025345.1</t>
  </si>
  <si>
    <t>Geodermatophilus obscurus</t>
  </si>
  <si>
    <t>DSM 43160</t>
  </si>
  <si>
    <t>GCF_003710105.1</t>
  </si>
  <si>
    <t>Georgenia faecalis</t>
  </si>
  <si>
    <t>ZLJ0423</t>
  </si>
  <si>
    <t>GCF_006349365.1</t>
  </si>
  <si>
    <t>Georgenia wutianyii</t>
  </si>
  <si>
    <t>Z294</t>
  </si>
  <si>
    <t>GCF_006352065.1</t>
  </si>
  <si>
    <t>Georgenia yuyongxinii</t>
  </si>
  <si>
    <t>Z443</t>
  </si>
  <si>
    <t>GCF_012277275.1</t>
  </si>
  <si>
    <t>Gephyromycinifex aptenodytis</t>
  </si>
  <si>
    <t>NJES-13</t>
  </si>
  <si>
    <t>GCF_006094275.1</t>
  </si>
  <si>
    <t>Glutamicibacter creatinolyticus</t>
  </si>
  <si>
    <t>LGCM 259</t>
  </si>
  <si>
    <t>GCF_001302565.1</t>
  </si>
  <si>
    <t>Glutamicibacter halophytocola</t>
  </si>
  <si>
    <t>KLBMP 5180</t>
  </si>
  <si>
    <t>GCF_012221945.1</t>
  </si>
  <si>
    <t>Glutamicibacter mishrai</t>
  </si>
  <si>
    <t>S5-52</t>
  </si>
  <si>
    <t>GCF_003687415.1</t>
  </si>
  <si>
    <t>Glutamicibacter nicotianae</t>
  </si>
  <si>
    <t>OTC-16</t>
  </si>
  <si>
    <t>GCF_016894325.1</t>
  </si>
  <si>
    <t>Glutamicibacter protophormiae</t>
  </si>
  <si>
    <t>R912</t>
  </si>
  <si>
    <t>GCF_004011905.1</t>
  </si>
  <si>
    <t>Gordonia alkanivorans</t>
  </si>
  <si>
    <t>YC-RL2</t>
  </si>
  <si>
    <t>GCF_009914515.1</t>
  </si>
  <si>
    <t>Gordonia amarae</t>
  </si>
  <si>
    <t>BEN372</t>
  </si>
  <si>
    <t>GCF_022059885.1</t>
  </si>
  <si>
    <t>Gordonia amicalis</t>
  </si>
  <si>
    <t>CEGA1</t>
  </si>
  <si>
    <t>GCF_000024785.1</t>
  </si>
  <si>
    <t>Gordonia bronchialis</t>
  </si>
  <si>
    <t>DSM 43247</t>
  </si>
  <si>
    <t>GCF_023078355.1</t>
  </si>
  <si>
    <t>Gordonia hongkongensis</t>
  </si>
  <si>
    <t>JCM 31934</t>
  </si>
  <si>
    <t>GCF_003855095.1</t>
  </si>
  <si>
    <t>Gordonia insulae</t>
  </si>
  <si>
    <t>MMS17-SY073</t>
  </si>
  <si>
    <t>GCF_002993285.1</t>
  </si>
  <si>
    <t>Gordonia iterans</t>
  </si>
  <si>
    <t>Co17</t>
  </si>
  <si>
    <t>GCF_014041935.1</t>
  </si>
  <si>
    <t>Gordonia jinghuaiqii</t>
  </si>
  <si>
    <t>zg-686</t>
  </si>
  <si>
    <t>GCF_020735545.1</t>
  </si>
  <si>
    <t>Gordonia otitidis</t>
  </si>
  <si>
    <t>FDAARGOS_1600</t>
  </si>
  <si>
    <t>GCF_001305675.1</t>
  </si>
  <si>
    <t>Gordonia phthalatica</t>
  </si>
  <si>
    <t>QH-11</t>
  </si>
  <si>
    <t>GCF_000247715.1</t>
  </si>
  <si>
    <t>Gordonia polyisoprenivorans</t>
  </si>
  <si>
    <t>VH2</t>
  </si>
  <si>
    <t>GCF_009914535.1</t>
  </si>
  <si>
    <t>Gordonia pseudoamarae</t>
  </si>
  <si>
    <t>BEN371</t>
  </si>
  <si>
    <t>GCF_014070455.1</t>
  </si>
  <si>
    <t>Gordonia rubripertincta</t>
  </si>
  <si>
    <t>SD5</t>
  </si>
  <si>
    <t>GCF_007559005.1</t>
  </si>
  <si>
    <t>Gordonia zhaorongruii</t>
  </si>
  <si>
    <t>HY186</t>
  </si>
  <si>
    <t>GCF_003627055.1</t>
  </si>
  <si>
    <t>Gryllotalpicola protaetiae</t>
  </si>
  <si>
    <t>2DFW10M-5</t>
  </si>
  <si>
    <t>GCF_009708215.1</t>
  </si>
  <si>
    <t>Haloactinobacterium kanbiaonis</t>
  </si>
  <si>
    <t>HY164</t>
  </si>
  <si>
    <t>GCF_000214175.1</t>
  </si>
  <si>
    <t>Hoyosella subflava</t>
  </si>
  <si>
    <t>DQS3-9A1</t>
  </si>
  <si>
    <t>GCF_000348785.1</t>
  </si>
  <si>
    <t>Ilumatobacter coccineus</t>
  </si>
  <si>
    <t>YM16-304</t>
  </si>
  <si>
    <t>GCF_000184685.1</t>
  </si>
  <si>
    <t>Intrasporangium calvum</t>
  </si>
  <si>
    <t>DSM 43043</t>
  </si>
  <si>
    <t>GCF_001636295.1</t>
  </si>
  <si>
    <t>Isoptericola dokdonensis</t>
  </si>
  <si>
    <t>DS-3</t>
  </si>
  <si>
    <t>GCF_000215105.1</t>
  </si>
  <si>
    <t>Isoptericola variabilis</t>
  </si>
  <si>
    <t>GCF_001889125.1</t>
  </si>
  <si>
    <t>Janibacter indicus</t>
  </si>
  <si>
    <t>YFY001</t>
  </si>
  <si>
    <t>GCF_003721155.3</t>
  </si>
  <si>
    <t>Janibacter melonis</t>
  </si>
  <si>
    <t>M714</t>
  </si>
  <si>
    <t>GCF_900105925.1</t>
  </si>
  <si>
    <t>Jiangella alkaliphila</t>
  </si>
  <si>
    <t>DSM 45079</t>
  </si>
  <si>
    <t>GCF_900475835.1</t>
  </si>
  <si>
    <t>Jonesia denitrificans</t>
  </si>
  <si>
    <t>NCTC10816</t>
  </si>
  <si>
    <t>GCF_001302585.1</t>
  </si>
  <si>
    <t>Kibdelosporangium phytohabitans</t>
  </si>
  <si>
    <t>KLBMP1111</t>
  </si>
  <si>
    <t>GCF_000017305.1</t>
  </si>
  <si>
    <t>Kineococcus radiotolerans</t>
  </si>
  <si>
    <t>SRS30216 = ATCC BAA-149</t>
  </si>
  <si>
    <t>GCF_002082585.1</t>
  </si>
  <si>
    <t>Kitasatospora albolonga</t>
  </si>
  <si>
    <t>YIM 101047</t>
  </si>
  <si>
    <t>GCF_002082605.1</t>
  </si>
  <si>
    <t>Kitasatospora aureofaciens</t>
  </si>
  <si>
    <t>DM-1</t>
  </si>
  <si>
    <t>GCF_000269985.1</t>
  </si>
  <si>
    <t>Kitasatospora setae</t>
  </si>
  <si>
    <t>KM-6054</t>
  </si>
  <si>
    <t>GCF_001482365.1</t>
  </si>
  <si>
    <t>Kocuria flava</t>
  </si>
  <si>
    <t>HO-9041</t>
  </si>
  <si>
    <t>GCF_004328535.1</t>
  </si>
  <si>
    <t>Kocuria indica</t>
  </si>
  <si>
    <t>CE7</t>
  </si>
  <si>
    <t>GCF_001275345.1</t>
  </si>
  <si>
    <t>Kocuria palustris</t>
  </si>
  <si>
    <t>MU14/1</t>
  </si>
  <si>
    <t>GCF_001580365.1</t>
  </si>
  <si>
    <t>Kocuria turfanensis</t>
  </si>
  <si>
    <t>HO-9042</t>
  </si>
  <si>
    <t>GCF_000024345.1</t>
  </si>
  <si>
    <t>Kribbella flavida</t>
  </si>
  <si>
    <t>DSM 17836</t>
  </si>
  <si>
    <t>GCF_014217565.1</t>
  </si>
  <si>
    <t>Kribbella qitaiheensis</t>
  </si>
  <si>
    <t>SPB151</t>
  </si>
  <si>
    <t>GCF_000525635.1</t>
  </si>
  <si>
    <t>Kutzneria albida</t>
  </si>
  <si>
    <t>DSM 43870</t>
  </si>
  <si>
    <t>GCF_000024225.1</t>
  </si>
  <si>
    <t>Lancefieldella parvulum</t>
  </si>
  <si>
    <t>DSM 20469</t>
  </si>
  <si>
    <t>GCF_001293125.1</t>
  </si>
  <si>
    <t>Lawsonella clevelandensis</t>
  </si>
  <si>
    <t>X1036</t>
  </si>
  <si>
    <t>GCF_000470775.1</t>
  </si>
  <si>
    <t>DSM 46306</t>
  </si>
  <si>
    <t>GCF_001701025.1</t>
  </si>
  <si>
    <t>Lentzea guizhouensis</t>
  </si>
  <si>
    <t>DHS C013</t>
  </si>
  <si>
    <t>GCF_011382985.1</t>
  </si>
  <si>
    <t>Leucobacter coleopterorum</t>
  </si>
  <si>
    <t>HDW9A</t>
  </si>
  <si>
    <t>GCF_014396385.1</t>
  </si>
  <si>
    <t>Leucobacter denitrificans</t>
  </si>
  <si>
    <t>KACC 14055</t>
  </si>
  <si>
    <t>GCF_011382965.1</t>
  </si>
  <si>
    <t>Leucobacter insecticola</t>
  </si>
  <si>
    <t>HDW9B</t>
  </si>
  <si>
    <t>GCF_004028235.1</t>
  </si>
  <si>
    <t>Leucobacter muris</t>
  </si>
  <si>
    <t>DSM 101948</t>
  </si>
  <si>
    <t>GCF_004208635.1</t>
  </si>
  <si>
    <t>Leucobacter triazinivorans</t>
  </si>
  <si>
    <t>JW-1</t>
  </si>
  <si>
    <t>GCF_011299575.1</t>
  </si>
  <si>
    <t>Leucobacter viscericola</t>
  </si>
  <si>
    <t>HDW9C</t>
  </si>
  <si>
    <t>GCF_009429125.1</t>
  </si>
  <si>
    <t>Luteimicrobium xylanilyticum</t>
  </si>
  <si>
    <t>HY-24</t>
  </si>
  <si>
    <t>GCF_001190945.1</t>
  </si>
  <si>
    <t>Luteipulveratus mongoliensis</t>
  </si>
  <si>
    <t>MN07-A0370</t>
  </si>
  <si>
    <t>GCF_009930795.1</t>
  </si>
  <si>
    <t>Marisediminicola antarctica</t>
  </si>
  <si>
    <t>ZS314</t>
  </si>
  <si>
    <t>GCF_900104965.1</t>
  </si>
  <si>
    <t>Marmoricola scoriae</t>
  </si>
  <si>
    <t>DSM 22127</t>
  </si>
  <si>
    <t>GCF_011046975.1</t>
  </si>
  <si>
    <t>Microbacterium amylolyticum</t>
  </si>
  <si>
    <t>DSM 24221</t>
  </si>
  <si>
    <t>GCF_015277815.1</t>
  </si>
  <si>
    <t>Microbacterium atlanticum</t>
  </si>
  <si>
    <t>WY121</t>
  </si>
  <si>
    <t>GCF_001974985.1</t>
  </si>
  <si>
    <t>Microbacterium aurum</t>
  </si>
  <si>
    <t>KACC 15219</t>
  </si>
  <si>
    <t>GCF_021398715.1</t>
  </si>
  <si>
    <t>Microbacterium binotii</t>
  </si>
  <si>
    <t>Au-Mic3</t>
  </si>
  <si>
    <t>GCF_008727755.1</t>
  </si>
  <si>
    <t>Microbacterium caowuchunii</t>
  </si>
  <si>
    <t>ST-M6</t>
  </si>
  <si>
    <t>GCF_011751765.2</t>
  </si>
  <si>
    <t>Microbacterium chengjingii</t>
  </si>
  <si>
    <t>HY60</t>
  </si>
  <si>
    <t>GCF_015277855.1</t>
  </si>
  <si>
    <t>Microbacterium cremeum</t>
  </si>
  <si>
    <t>NY27</t>
  </si>
  <si>
    <t>GCF_011047135.1</t>
  </si>
  <si>
    <t>Microbacterium endophyticum</t>
  </si>
  <si>
    <t>DSM 27099</t>
  </si>
  <si>
    <t>GCF_011751745.2</t>
  </si>
  <si>
    <t>Microbacterium fandaimingii</t>
  </si>
  <si>
    <t>HY82</t>
  </si>
  <si>
    <t>GCF_003367705.1</t>
  </si>
  <si>
    <t>Microbacterium foliorum</t>
  </si>
  <si>
    <t>NRRL B-24224</t>
  </si>
  <si>
    <t>GCF_014725695.1</t>
  </si>
  <si>
    <t>Microbacterium hominis</t>
  </si>
  <si>
    <t>GCF_003991875.1</t>
  </si>
  <si>
    <t>Microbacterium lemovicicum</t>
  </si>
  <si>
    <t>Viu22</t>
  </si>
  <si>
    <t>GCF_008727775.1</t>
  </si>
  <si>
    <t>Microbacterium lushaniae</t>
  </si>
  <si>
    <t>L-031</t>
  </si>
  <si>
    <t>GCF_015277875.1</t>
  </si>
  <si>
    <t>Microbacterium luteum</t>
  </si>
  <si>
    <t>A18JL200</t>
  </si>
  <si>
    <t>GCF_001975955.2</t>
  </si>
  <si>
    <t>Microbacterium oleivorans</t>
  </si>
  <si>
    <t>A9</t>
  </si>
  <si>
    <t>GCF_009735645.1</t>
  </si>
  <si>
    <t>Microbacterium oryzae</t>
  </si>
  <si>
    <t>MB-10</t>
  </si>
  <si>
    <t>GCF_001887285.1</t>
  </si>
  <si>
    <t>Microbacterium paludicola</t>
  </si>
  <si>
    <t>CC3</t>
  </si>
  <si>
    <t>GCF_900105335.1</t>
  </si>
  <si>
    <t>Microbacterium paraoxydans</t>
  </si>
  <si>
    <t>DSM 15019</t>
  </si>
  <si>
    <t>GCF_004135285.1</t>
  </si>
  <si>
    <t>Microbacterium protaetiae</t>
  </si>
  <si>
    <t>DFW100M-13</t>
  </si>
  <si>
    <t>GCF_900100885.1</t>
  </si>
  <si>
    <t>Microbacterium pygmaeum</t>
  </si>
  <si>
    <t>DSM 23142</t>
  </si>
  <si>
    <t>GCF_021172025.1</t>
  </si>
  <si>
    <t>Microbacterium resistens</t>
  </si>
  <si>
    <t>MZT7</t>
  </si>
  <si>
    <t>GCF_004564075.1</t>
  </si>
  <si>
    <t>Microbacterium sediminis</t>
  </si>
  <si>
    <t>YLB-01</t>
  </si>
  <si>
    <t>GCF_004564355.1</t>
  </si>
  <si>
    <t>Microbacterium wangchenii</t>
  </si>
  <si>
    <t>dk512</t>
  </si>
  <si>
    <t>GCF_012530535.1</t>
  </si>
  <si>
    <t>Microcella flavibacter</t>
  </si>
  <si>
    <t>WY83</t>
  </si>
  <si>
    <t>GCF_019890915.1</t>
  </si>
  <si>
    <t>Micrococcus luteus</t>
  </si>
  <si>
    <t>CW.Ay</t>
  </si>
  <si>
    <t>GCF_007362775.1</t>
  </si>
  <si>
    <t>Microlunatus elymi</t>
  </si>
  <si>
    <t>KUDC0627</t>
  </si>
  <si>
    <t>GCF_000270245.1</t>
  </si>
  <si>
    <t>Microlunatus phosphovorus</t>
  </si>
  <si>
    <t>NM-1</t>
  </si>
  <si>
    <t>GCF_900105785.1</t>
  </si>
  <si>
    <t>Microlunatus sagamiharensis</t>
  </si>
  <si>
    <t>DSM 21743</t>
  </si>
  <si>
    <t>GCF_900105385.1</t>
  </si>
  <si>
    <t>Microlunatus soli</t>
  </si>
  <si>
    <t>DSM 21800</t>
  </si>
  <si>
    <t>GCF_000145235.1</t>
  </si>
  <si>
    <t>Micromonospora aurantiaca</t>
  </si>
  <si>
    <t>ATCC 27029</t>
  </si>
  <si>
    <t>GCF_900089595.1</t>
  </si>
  <si>
    <t>Micromonospora auratinigra</t>
  </si>
  <si>
    <t>DSM 44815</t>
  </si>
  <si>
    <t>GCF_013389765.1</t>
  </si>
  <si>
    <t>Micromonospora carbonacea</t>
  </si>
  <si>
    <t>aurantiaca</t>
  </si>
  <si>
    <t>GCF_900091505.1</t>
  </si>
  <si>
    <t>Micromonospora chokoriensis</t>
  </si>
  <si>
    <t>DSM 45160</t>
  </si>
  <si>
    <t>GCF_900091455.1</t>
  </si>
  <si>
    <t>Micromonospora coriariae</t>
  </si>
  <si>
    <t>DSM 44875</t>
  </si>
  <si>
    <t>GCF_900090295.1</t>
  </si>
  <si>
    <t>Micromonospora coxensis</t>
  </si>
  <si>
    <t>DSM 45161</t>
  </si>
  <si>
    <t>GCF_014764405.1</t>
  </si>
  <si>
    <t>Micromonospora craniellae</t>
  </si>
  <si>
    <t>LHW63014</t>
  </si>
  <si>
    <t>GCF_900090235.1</t>
  </si>
  <si>
    <t>Micromonospora echinaurantiaca</t>
  </si>
  <si>
    <t>DSM 43904</t>
  </si>
  <si>
    <t>GCF_900091445.1</t>
  </si>
  <si>
    <t>Micromonospora echinofusca</t>
  </si>
  <si>
    <t>DSM 43913</t>
  </si>
  <si>
    <t>GCF_900091495.1</t>
  </si>
  <si>
    <t>Micromonospora echinospora</t>
  </si>
  <si>
    <t>DSM 43816</t>
  </si>
  <si>
    <t>GCF_013694245.1</t>
  </si>
  <si>
    <t>Micromonospora ferruginea</t>
  </si>
  <si>
    <t>28ISP2-46</t>
  </si>
  <si>
    <t>GCF_900090285.1</t>
  </si>
  <si>
    <t>Micromonospora inositola</t>
  </si>
  <si>
    <t>DSM 43819</t>
  </si>
  <si>
    <t>GCF_900091425.1</t>
  </si>
  <si>
    <t>Micromonospora krabiensis</t>
  </si>
  <si>
    <t>DSM 45344</t>
  </si>
  <si>
    <t>GCF_000204155.1</t>
  </si>
  <si>
    <t>Micromonospora maris</t>
  </si>
  <si>
    <t>AB-18-032</t>
  </si>
  <si>
    <t>GCF_900089605.1</t>
  </si>
  <si>
    <t>Micromonospora narathiwatensis</t>
  </si>
  <si>
    <t>DSM 45248</t>
  </si>
  <si>
    <t>GCF_900091515.1</t>
  </si>
  <si>
    <t>Micromonospora purpureochromogenes</t>
  </si>
  <si>
    <t>DSM 43821</t>
  </si>
  <si>
    <t>GCF_900090265.1</t>
  </si>
  <si>
    <t>Micromonospora rifamycinica</t>
  </si>
  <si>
    <t>DSM 44983</t>
  </si>
  <si>
    <t>GCF_900090305.1</t>
  </si>
  <si>
    <t>Micromonospora siamensis</t>
  </si>
  <si>
    <t>DSM 45097</t>
  </si>
  <si>
    <t>GCF_009671205.1</t>
  </si>
  <si>
    <t>Micromonospora terminaliae</t>
  </si>
  <si>
    <t>DSM 101760</t>
  </si>
  <si>
    <t>GCF_003612775.1</t>
  </si>
  <si>
    <t>Micromonospora tulbaghiae</t>
  </si>
  <si>
    <t>CNY-010</t>
  </si>
  <si>
    <t>GCF_900091545.1</t>
  </si>
  <si>
    <t>Micromonospora viridifaciens</t>
  </si>
  <si>
    <t>DSM 43909</t>
  </si>
  <si>
    <t>GCF_900090275.1</t>
  </si>
  <si>
    <t>Micromonospora zamorensis</t>
  </si>
  <si>
    <t>DSM 45600</t>
  </si>
  <si>
    <t>GCF_900289045.1</t>
  </si>
  <si>
    <t>Micropruina glycogenica</t>
  </si>
  <si>
    <t>GCF_900104895.1</t>
  </si>
  <si>
    <t>Microterricola viridarii</t>
  </si>
  <si>
    <t>DSM 21772</t>
  </si>
  <si>
    <t>GCF_018141525.1</t>
  </si>
  <si>
    <t>Miltoncostaea marina</t>
  </si>
  <si>
    <t>SCSIO 60955</t>
  </si>
  <si>
    <t>GCF_018141545.1</t>
  </si>
  <si>
    <t>Miltoncostaea oceani</t>
  </si>
  <si>
    <t>SCSIO 61214</t>
  </si>
  <si>
    <t>GCF_000196535.1</t>
  </si>
  <si>
    <t>Mobiluncus curtisii</t>
  </si>
  <si>
    <t>ATCC 43063</t>
  </si>
  <si>
    <t>GCF_020424085.1</t>
  </si>
  <si>
    <t>Mycetocola spongiae</t>
  </si>
  <si>
    <t>MSC19</t>
  </si>
  <si>
    <t>GCF_003065425.1</t>
  </si>
  <si>
    <t>Mycetocola zhujimingii</t>
  </si>
  <si>
    <t>449 = CGMCC 1.16372</t>
  </si>
  <si>
    <t>GCF_900292015.1</t>
  </si>
  <si>
    <t>Mycobacterium basiliense</t>
  </si>
  <si>
    <t>GCF_010728725.1</t>
  </si>
  <si>
    <t>Mycobacterium branderi</t>
  </si>
  <si>
    <t>JCM 12687</t>
  </si>
  <si>
    <t>GCF_000253375.1</t>
  </si>
  <si>
    <t>Mycobacterium canettii</t>
  </si>
  <si>
    <t>CIPT 140010059</t>
  </si>
  <si>
    <t>GCF_010730195.1</t>
  </si>
  <si>
    <t>Mycobacterium conspicuum</t>
  </si>
  <si>
    <t>JCM 14738</t>
  </si>
  <si>
    <t>GCF_010727945.1</t>
  </si>
  <si>
    <t>Mycobacterium cookii</t>
  </si>
  <si>
    <t>JCM 12404</t>
  </si>
  <si>
    <t>GCF_022370635.1</t>
  </si>
  <si>
    <t>Mycobacterium crocinum</t>
  </si>
  <si>
    <t>JCM 16369</t>
  </si>
  <si>
    <t>GCF_019456655.1</t>
  </si>
  <si>
    <t>Mycobacterium diernhoferi</t>
  </si>
  <si>
    <t>ATCC 19340</t>
  </si>
  <si>
    <t>GCF_002157835.1</t>
  </si>
  <si>
    <t>Mycobacterium dioxanotrophicus</t>
  </si>
  <si>
    <t>PH-06</t>
  </si>
  <si>
    <t>GCF_010728155.1</t>
  </si>
  <si>
    <t>Mycobacterium doricum</t>
  </si>
  <si>
    <t>JCM 12405</t>
  </si>
  <si>
    <t>GCF_010730355.1</t>
  </si>
  <si>
    <t>Mycobacterium florentinum</t>
  </si>
  <si>
    <t>JCM 14740</t>
  </si>
  <si>
    <t>GCF_012223425.1</t>
  </si>
  <si>
    <t>Mycobacterium frederiksbergense</t>
  </si>
  <si>
    <t>LB 501T</t>
  </si>
  <si>
    <t>GCF_022370755.1</t>
  </si>
  <si>
    <t>Mycobacterium goodii</t>
  </si>
  <si>
    <t>ATCC 700504</t>
  </si>
  <si>
    <t>GCF_008329645.1</t>
  </si>
  <si>
    <t>Mycobacterium grossiae</t>
  </si>
  <si>
    <t>DSM 104744</t>
  </si>
  <si>
    <t>GCF_000340435.2</t>
  </si>
  <si>
    <t>Mycobacterium haemophilum</t>
  </si>
  <si>
    <t>ATCC 29548</t>
  </si>
  <si>
    <t>GCF_016861545.1</t>
  </si>
  <si>
    <t>Mycobacterium heckeshornense</t>
  </si>
  <si>
    <t>JMUB5695</t>
  </si>
  <si>
    <t>GCF_010730745.1</t>
  </si>
  <si>
    <t>Mycobacterium heidelbergense</t>
  </si>
  <si>
    <t>JCM 14842</t>
  </si>
  <si>
    <t>GCF_019645835.1</t>
  </si>
  <si>
    <t>Mycobacterium holsaticum</t>
  </si>
  <si>
    <t>JCM 12374</t>
  </si>
  <si>
    <t>GCF_000277125.1</t>
  </si>
  <si>
    <t>Mycobacterium intracellulare</t>
  </si>
  <si>
    <t>ATCC 13950</t>
  </si>
  <si>
    <t>GCF_000157895.3</t>
  </si>
  <si>
    <t>Mycobacterium kansasii</t>
  </si>
  <si>
    <t>ATCC 12478</t>
  </si>
  <si>
    <t>GCF_010731835.1</t>
  </si>
  <si>
    <t>Mycobacterium koreense</t>
  </si>
  <si>
    <t>JCM 19956</t>
  </si>
  <si>
    <t>GCF_014263315.1</t>
  </si>
  <si>
    <t>Mycobacterium kubicae</t>
  </si>
  <si>
    <t>NJH_MKUB1</t>
  </si>
  <si>
    <t>GCF_010731535.1</t>
  </si>
  <si>
    <t>Mycobacterium lacus</t>
  </si>
  <si>
    <t>JCM 15657</t>
  </si>
  <si>
    <t>GCF_003253775.1</t>
  </si>
  <si>
    <t>Mycobacterium leprae</t>
  </si>
  <si>
    <t>MRHRU-235-G</t>
  </si>
  <si>
    <t>GCF_000975265.2</t>
  </si>
  <si>
    <t>Mycobacterium lepromatosis</t>
  </si>
  <si>
    <t>FJ924</t>
  </si>
  <si>
    <t>GCF_019645855.1</t>
  </si>
  <si>
    <t>Mycobacterium malmoense</t>
  </si>
  <si>
    <t>ATCC 29571</t>
  </si>
  <si>
    <t>GCF_010731775.1</t>
  </si>
  <si>
    <t>Mycobacterium mantenii</t>
  </si>
  <si>
    <t>JCM 18113</t>
  </si>
  <si>
    <t>GCF_016745295.1</t>
  </si>
  <si>
    <t>Mycobacterium marinum</t>
  </si>
  <si>
    <t>MMA1</t>
  </si>
  <si>
    <t>GCF_002285715.1</t>
  </si>
  <si>
    <t>Mycobacterium marseillense</t>
  </si>
  <si>
    <t>FLAC0026</t>
  </si>
  <si>
    <t>GCF_010731635.1</t>
  </si>
  <si>
    <t>Mycobacterium noviomagense</t>
  </si>
  <si>
    <t>JCM 16367</t>
  </si>
  <si>
    <t>GCF_010726505.1</t>
  </si>
  <si>
    <t>Mycobacterium novum</t>
  </si>
  <si>
    <t>JCM 6391</t>
  </si>
  <si>
    <t>GCF_021183725.1</t>
  </si>
  <si>
    <t>Mycobacterium ostraviense</t>
  </si>
  <si>
    <t>FDAARGOS_1613</t>
  </si>
  <si>
    <t>GCF_019456675.1</t>
  </si>
  <si>
    <t>Mycobacterium pallens</t>
  </si>
  <si>
    <t>JCM 16370</t>
  </si>
  <si>
    <t>GCF_003614435.1</t>
  </si>
  <si>
    <t>Mycobacterium paragordonae</t>
  </si>
  <si>
    <t>GCF_016756055.1</t>
  </si>
  <si>
    <t>Mycobacterium paraintracellulare</t>
  </si>
  <si>
    <t>M011</t>
  </si>
  <si>
    <t>GCF_010731655.1</t>
  </si>
  <si>
    <t>Mycobacterium paraseoulense</t>
  </si>
  <si>
    <t>JCM 16952</t>
  </si>
  <si>
    <t>GCF_022430545.1</t>
  </si>
  <si>
    <t>Mycobacterium paraterrae</t>
  </si>
  <si>
    <t>DSM 45127</t>
  </si>
  <si>
    <t>GCF_010730575.1</t>
  </si>
  <si>
    <t>Mycobacterium parmense</t>
  </si>
  <si>
    <t>JCM 14742</t>
  </si>
  <si>
    <t>GCF_003584745.1</t>
  </si>
  <si>
    <t>Mycobacterium pseudoshottsii</t>
  </si>
  <si>
    <t>JCM 15466</t>
  </si>
  <si>
    <t>GCF_022374875.1</t>
  </si>
  <si>
    <t>Mycobacterium rufum</t>
  </si>
  <si>
    <t>JCM 16372</t>
  </si>
  <si>
    <t>GCF_019645875.1</t>
  </si>
  <si>
    <t>Mycobacterium senegalense</t>
  </si>
  <si>
    <t>ATCC 35796</t>
  </si>
  <si>
    <t>GCF_010731595.1</t>
  </si>
  <si>
    <t>Mycobacterium seoulense</t>
  </si>
  <si>
    <t>JCM 16018</t>
  </si>
  <si>
    <t>GCF_002356315.1</t>
  </si>
  <si>
    <t>Mycobacterium shigaense</t>
  </si>
  <si>
    <t>JCM 32072</t>
  </si>
  <si>
    <t>GCF_010730055.1</t>
  </si>
  <si>
    <t>Mycobacterium shinjukuense</t>
  </si>
  <si>
    <t>JCM 14233</t>
  </si>
  <si>
    <t>GCF_010728525.1</t>
  </si>
  <si>
    <t>Mycobacterium shottsii</t>
  </si>
  <si>
    <t>JCM 12657</t>
  </si>
  <si>
    <t>GCF_010727605.1</t>
  </si>
  <si>
    <t>Mycobacterium simiae</t>
  </si>
  <si>
    <t>JCM 12377</t>
  </si>
  <si>
    <t>GCF_018278905.1</t>
  </si>
  <si>
    <t>Mycobacterium spongiae</t>
  </si>
  <si>
    <t>FSD4b-SM</t>
  </si>
  <si>
    <t>GCF_010731715.1</t>
  </si>
  <si>
    <t>Mycobacterium stomatepiae</t>
  </si>
  <si>
    <t>JCM 17783</t>
  </si>
  <si>
    <t>GCF_000195955.2</t>
  </si>
  <si>
    <t>Mycobacterium tuberculosis</t>
  </si>
  <si>
    <t>H37Rv</t>
  </si>
  <si>
    <t>GCF_020616615.1</t>
  </si>
  <si>
    <t>Mycobacterium ulcerans</t>
  </si>
  <si>
    <t>JKD8049</t>
  </si>
  <si>
    <t>GCF_013466425.1</t>
  </si>
  <si>
    <t>Mycobacterium vicinigordonae</t>
  </si>
  <si>
    <t>GCF_022374935.1</t>
  </si>
  <si>
    <t>Mycobacterium virginiense</t>
  </si>
  <si>
    <t>DSM 100883</t>
  </si>
  <si>
    <t>GCF_004028015.1</t>
  </si>
  <si>
    <t>Mycobacteroides abscessus</t>
  </si>
  <si>
    <t>GZ002</t>
  </si>
  <si>
    <t>GCF_001632805.1</t>
  </si>
  <si>
    <t>Mycobacteroides chelonae</t>
  </si>
  <si>
    <t>CCUG 47445</t>
  </si>
  <si>
    <t>GCF_001605725.1</t>
  </si>
  <si>
    <t>Mycobacteroides immunogenum</t>
  </si>
  <si>
    <t>CCUG 47286</t>
  </si>
  <si>
    <t>GCF_004924335.1</t>
  </si>
  <si>
    <t>Mycobacteroides salmoniphilum</t>
  </si>
  <si>
    <t>DSM 43276</t>
  </si>
  <si>
    <t>GCF_001456355.1</t>
  </si>
  <si>
    <t>Mycobacteroides saopaulense</t>
  </si>
  <si>
    <t>EPM10906</t>
  </si>
  <si>
    <t>GCF_022370835.1</t>
  </si>
  <si>
    <t>Mycolicibacillus parakoreensis</t>
  </si>
  <si>
    <t>DSM 45575</t>
  </si>
  <si>
    <t>GCF_010729485.1</t>
  </si>
  <si>
    <t>Mycolicibacter hiberniae</t>
  </si>
  <si>
    <t>JCM 13571</t>
  </si>
  <si>
    <t>GCF_010731755.1</t>
  </si>
  <si>
    <t>Mycolicibacter minnesotensis</t>
  </si>
  <si>
    <t>JCM 17932</t>
  </si>
  <si>
    <t>GCF_000214155.1</t>
  </si>
  <si>
    <t>Mycolicibacter sinensis</t>
  </si>
  <si>
    <t>JDM601</t>
  </si>
  <si>
    <t>GCF_900187145.1</t>
  </si>
  <si>
    <t>Mycolicibacter terrae</t>
  </si>
  <si>
    <t>NCTC10856</t>
  </si>
  <si>
    <t>GCF_010726245.1</t>
  </si>
  <si>
    <t>Mycolicibacterium aichiense</t>
  </si>
  <si>
    <t>JCM 6376</t>
  </si>
  <si>
    <t>GCF_010727325.1</t>
  </si>
  <si>
    <t>Mycolicibacterium alvei</t>
  </si>
  <si>
    <t>JCM 12272</t>
  </si>
  <si>
    <t>GCF_010731855.1</t>
  </si>
  <si>
    <t>Mycolicibacterium anyangense</t>
  </si>
  <si>
    <t>JCM 30275</t>
  </si>
  <si>
    <t>GCF_010731815.2</t>
  </si>
  <si>
    <t>Mycolicibacterium arabiense</t>
  </si>
  <si>
    <t>JCM 18538</t>
  </si>
  <si>
    <t>GCF_900637195.1</t>
  </si>
  <si>
    <t>Mycolicibacterium aurum</t>
  </si>
  <si>
    <t>NCTC10437</t>
  </si>
  <si>
    <t>GCF_016919645.1</t>
  </si>
  <si>
    <t>Mycolicibacterium austroafricanum</t>
  </si>
  <si>
    <t>MYC221</t>
  </si>
  <si>
    <t>GCF_016313185.1</t>
  </si>
  <si>
    <t>Mycolicibacterium baixiangningiae</t>
  </si>
  <si>
    <t>LJ126</t>
  </si>
  <si>
    <t>GCF_010731295.1</t>
  </si>
  <si>
    <t>Mycolicibacterium boenickei</t>
  </si>
  <si>
    <t>JCM 15653</t>
  </si>
  <si>
    <t>GCF_010731795.1</t>
  </si>
  <si>
    <t>Mycolicibacterium celeriflavum</t>
  </si>
  <si>
    <t>JCM 18439</t>
  </si>
  <si>
    <t>GCF_900637205.1</t>
  </si>
  <si>
    <t>Mycolicibacterium chitae</t>
  </si>
  <si>
    <t>NCTC10485</t>
  </si>
  <si>
    <t>GCF_010729895.1</t>
  </si>
  <si>
    <t>Mycolicibacterium confluentis</t>
  </si>
  <si>
    <t>JCM 13671</t>
  </si>
  <si>
    <t>GCF_010726645.1</t>
  </si>
  <si>
    <t>Mycolicibacterium duvalii</t>
  </si>
  <si>
    <t>JCM 6396</t>
  </si>
  <si>
    <t>GCF_010726955.1</t>
  </si>
  <si>
    <t>Mycolicibacterium fallax</t>
  </si>
  <si>
    <t>JCM 6405</t>
  </si>
  <si>
    <t>GCF_019739075.1</t>
  </si>
  <si>
    <t>Mycolicibacterium farcinogenes</t>
  </si>
  <si>
    <t>BKK/CU-MFGFA-001</t>
  </si>
  <si>
    <t>GCF_014295435.1</t>
  </si>
  <si>
    <t>Mycolicibacterium fluoranthenivorans</t>
  </si>
  <si>
    <t>2A</t>
  </si>
  <si>
    <t>GCF_001307545.1</t>
  </si>
  <si>
    <t>Mycolicibacterium fortuitum</t>
  </si>
  <si>
    <t>CT6</t>
  </si>
  <si>
    <t>GCF_010728925.1</t>
  </si>
  <si>
    <t>Mycolicibacterium gadium</t>
  </si>
  <si>
    <t>JCM 12688</t>
  </si>
  <si>
    <t>GCF_000184435.1</t>
  </si>
  <si>
    <t>Mycolicibacterium gilvum</t>
  </si>
  <si>
    <t>Spyr1</t>
  </si>
  <si>
    <t>GCF_900603025.1</t>
  </si>
  <si>
    <t>Mycolicibacterium hassiacum</t>
  </si>
  <si>
    <t>DSM 44199; Mhassiacum</t>
  </si>
  <si>
    <t>GCF_010731895.1</t>
  </si>
  <si>
    <t>Mycolicibacterium helvum</t>
  </si>
  <si>
    <t>JCM 30396</t>
  </si>
  <si>
    <t>GCF_010731615.1</t>
  </si>
  <si>
    <t>Mycolicibacterium insubricum</t>
  </si>
  <si>
    <t>JCM 16366</t>
  </si>
  <si>
    <t>GCF_010731695.1</t>
  </si>
  <si>
    <t>Mycolicibacterium litorale</t>
  </si>
  <si>
    <t>JCM 17423</t>
  </si>
  <si>
    <t>GCF_010729665.1</t>
  </si>
  <si>
    <t>Mycolicibacterium madagascariense</t>
  </si>
  <si>
    <t>JCM 13574</t>
  </si>
  <si>
    <t>GCF_010727475.1</t>
  </si>
  <si>
    <t>Mycolicibacterium mageritense</t>
  </si>
  <si>
    <t>JCM 12375</t>
  </si>
  <si>
    <t>GCF_015710575.1</t>
  </si>
  <si>
    <t>Mycolicibacterium mengxianglii</t>
  </si>
  <si>
    <t>Z-34</t>
  </si>
  <si>
    <t>GCF_010731575.1</t>
  </si>
  <si>
    <t>Mycolicibacterium monacense</t>
  </si>
  <si>
    <t>JCM 15658</t>
  </si>
  <si>
    <t>GCF_010726085.1</t>
  </si>
  <si>
    <t>Mycolicibacterium moriokaense</t>
  </si>
  <si>
    <t>JCM 6375</t>
  </si>
  <si>
    <t>GCF_005670685.2</t>
  </si>
  <si>
    <t>Mycolicibacterium mucogenicum</t>
  </si>
  <si>
    <t>DSM 44124</t>
  </si>
  <si>
    <t>GCF_018363015.1</t>
  </si>
  <si>
    <t>Mycolicibacterium neoaurum</t>
  </si>
  <si>
    <t>MN2019</t>
  </si>
  <si>
    <t>GCF_003855255.1</t>
  </si>
  <si>
    <t>Mycolicibacterium nivoides</t>
  </si>
  <si>
    <t>DL90</t>
  </si>
  <si>
    <t>GCF_010725485.1</t>
  </si>
  <si>
    <t>Mycolicibacterium parafortuitum</t>
  </si>
  <si>
    <t>JCM 6367</t>
  </si>
  <si>
    <t>GCF_010731115.1</t>
  </si>
  <si>
    <t>Mycolicibacterium phocaicum</t>
  </si>
  <si>
    <t>JCM 15301</t>
  </si>
  <si>
    <t>GCF_010728325.1</t>
  </si>
  <si>
    <t>Mycolicibacterium poriferae</t>
  </si>
  <si>
    <t>JCM 12603</t>
  </si>
  <si>
    <t>GCF_010729305.1</t>
  </si>
  <si>
    <t>Mycolicibacterium psychrotolerans</t>
  </si>
  <si>
    <t>JCM 13323</t>
  </si>
  <si>
    <t>GCF_010725725.1</t>
  </si>
  <si>
    <t>Mycolicibacterium pulveris</t>
  </si>
  <si>
    <t>JCM 6370</t>
  </si>
  <si>
    <t>GCF_900108565.1</t>
  </si>
  <si>
    <t>Mycolicibacterium rutilum</t>
  </si>
  <si>
    <t>DSM 45405</t>
  </si>
  <si>
    <t>GCF_010731875.1</t>
  </si>
  <si>
    <t>Mycolicibacterium sarraceniae</t>
  </si>
  <si>
    <t>JCM 30395</t>
  </si>
  <si>
    <t>GCF_010731735.1</t>
  </si>
  <si>
    <t>Mycolicibacterium sediminis</t>
  </si>
  <si>
    <t>JCM 17899</t>
  </si>
  <si>
    <t>GCF_016919345.1</t>
  </si>
  <si>
    <t>Mycolicibacterium septicum</t>
  </si>
  <si>
    <t>PDNC012</t>
  </si>
  <si>
    <t>GCF_013349145.1</t>
  </si>
  <si>
    <t>Mycolicibacterium smegmatis</t>
  </si>
  <si>
    <t>FDAARGOS_679</t>
  </si>
  <si>
    <t>GCF_900187065.1</t>
  </si>
  <si>
    <t>Mycolicibacterium thermoresistibile</t>
  </si>
  <si>
    <t>NCTC10409</t>
  </si>
  <si>
    <t>GCF_010725885.1</t>
  </si>
  <si>
    <t>Mycolicibacterium tokaiense</t>
  </si>
  <si>
    <t>JCM 6373</t>
  </si>
  <si>
    <t>GCF_001655245.1</t>
  </si>
  <si>
    <t>Mycolicibacterium vaccae</t>
  </si>
  <si>
    <t>GCF_000015305.1</t>
  </si>
  <si>
    <t>Mycolicibacterium vanbaalenii</t>
  </si>
  <si>
    <t>PYR-1</t>
  </si>
  <si>
    <t>GCF_003860405.1</t>
  </si>
  <si>
    <t>Nakamurella antarctica</t>
  </si>
  <si>
    <t>S14-144</t>
  </si>
  <si>
    <t>GCF_000024365.1</t>
  </si>
  <si>
    <t>Nakamurella multipartite</t>
  </si>
  <si>
    <t>DSM 44233</t>
  </si>
  <si>
    <t>GCF_900104535.1</t>
  </si>
  <si>
    <t>Nakamurella panacisegetis</t>
  </si>
  <si>
    <t>P4-7,KCTC 19426,CECT 7604</t>
  </si>
  <si>
    <t>GCF_016925535.1</t>
  </si>
  <si>
    <t>Natronoglycomyces albus</t>
  </si>
  <si>
    <t>DSM 106290</t>
  </si>
  <si>
    <t>GCF_016925615.1</t>
  </si>
  <si>
    <t>Natronosporangium hydrolyticum</t>
  </si>
  <si>
    <t>DSM 106523</t>
  </si>
  <si>
    <t>GCF_001887245.1</t>
  </si>
  <si>
    <t>Neomicrococcus aestuarii</t>
  </si>
  <si>
    <t>B18</t>
  </si>
  <si>
    <t>GCF_900637185.1</t>
  </si>
  <si>
    <t>Nocardia asteroids</t>
  </si>
  <si>
    <t>NCTC11293</t>
  </si>
  <si>
    <t>GCF_002209125.2</t>
  </si>
  <si>
    <t>Nocardia brasiliensis</t>
  </si>
  <si>
    <t>FDAARGOS_352</t>
  </si>
  <si>
    <t>GCF_000284035.1</t>
  </si>
  <si>
    <t>Nocardia cyriacigeorgica</t>
  </si>
  <si>
    <t>GUH-2</t>
  </si>
  <si>
    <t>GCF_000009805.1</t>
  </si>
  <si>
    <t>Nocardia farcinica</t>
  </si>
  <si>
    <t>IFM 10152</t>
  </si>
  <si>
    <t>GCF_021183645.1</t>
  </si>
  <si>
    <t>Nocardia gipuzkoensis</t>
  </si>
  <si>
    <t>FDAARGOS_1619</t>
  </si>
  <si>
    <t>GCF_013744875.1</t>
  </si>
  <si>
    <t>Nocardia huaxiensis</t>
  </si>
  <si>
    <t>WCH-YHL-001</t>
  </si>
  <si>
    <t>GCF_019222765.1</t>
  </si>
  <si>
    <t>Nocardia iowensis</t>
  </si>
  <si>
    <t>NRRL 5646</t>
  </si>
  <si>
    <t>GCF_001886715.1</t>
  </si>
  <si>
    <t>Nocardia mangyaensis</t>
  </si>
  <si>
    <t>Y48</t>
  </si>
  <si>
    <t>GCF_007362295.1</t>
  </si>
  <si>
    <t>Nocardia otitidiscaviarum</t>
  </si>
  <si>
    <t>NEB252</t>
  </si>
  <si>
    <t>GCF_002356035.1</t>
  </si>
  <si>
    <t>Nocardia seriolae</t>
  </si>
  <si>
    <t>UTF1</t>
  </si>
  <si>
    <t>GCF_018362975.1</t>
  </si>
  <si>
    <t>Nocardia tengchongensis</t>
  </si>
  <si>
    <t>CFH S0057</t>
  </si>
  <si>
    <t>GCF_002568625.1</t>
  </si>
  <si>
    <t>Nocardia terpenica</t>
  </si>
  <si>
    <t>NC_YFY_NT001</t>
  </si>
  <si>
    <t>GCF_014466955.1</t>
  </si>
  <si>
    <t>Nocardia wallacei</t>
  </si>
  <si>
    <t>FMUON74</t>
  </si>
  <si>
    <t>GCF_021183565.1</t>
  </si>
  <si>
    <t>Nocardia yamanashiensis</t>
  </si>
  <si>
    <t>FDAARGOS_1623</t>
  </si>
  <si>
    <t>GCF_003626895.1</t>
  </si>
  <si>
    <t>Nocardia yunnanensis</t>
  </si>
  <si>
    <t>CFH S0054</t>
  </si>
  <si>
    <t>GCF_011046535.1</t>
  </si>
  <si>
    <t>Nocardioides anomalus</t>
  </si>
  <si>
    <t>HKS04</t>
  </si>
  <si>
    <t>GCF_018459925.1</t>
  </si>
  <si>
    <t>Nocardioides aquaticus</t>
  </si>
  <si>
    <t>KCTC 9944</t>
  </si>
  <si>
    <t>GCF_017309995.1</t>
  </si>
  <si>
    <t>Nocardioides aromaticivorans</t>
  </si>
  <si>
    <t>IC177</t>
  </si>
  <si>
    <t>GCF_003945325.1</t>
  </si>
  <si>
    <t>Nocardioides baekrokdamisoli</t>
  </si>
  <si>
    <t>KCTC 39748</t>
  </si>
  <si>
    <t>GCF_019880385.1</t>
  </si>
  <si>
    <t>Nocardioides coralli</t>
  </si>
  <si>
    <t>SCSIO 67246</t>
  </si>
  <si>
    <t>GCF_008761635.1</t>
  </si>
  <si>
    <t>Nocardioides cynanchi</t>
  </si>
  <si>
    <t>SB3-45</t>
  </si>
  <si>
    <t>GCF_001653335.1</t>
  </si>
  <si>
    <t>Nocardioides dokdonensis</t>
  </si>
  <si>
    <t>FR1436</t>
  </si>
  <si>
    <t>GCF_014127485.1</t>
  </si>
  <si>
    <t>Nocardioides dongkuii</t>
  </si>
  <si>
    <t>S-713</t>
  </si>
  <si>
    <t>GCF_004564375.1</t>
  </si>
  <si>
    <t>Nocardioides euryhalodurans</t>
  </si>
  <si>
    <t>MMS17-SY117</t>
  </si>
  <si>
    <t>GCF_006494775.1</t>
  </si>
  <si>
    <t>Nocardioides humi</t>
  </si>
  <si>
    <t>DCY24</t>
  </si>
  <si>
    <t>GCF_014395785.1</t>
  </si>
  <si>
    <t>Nocardioides mesophilus</t>
  </si>
  <si>
    <t>KACC 16243</t>
  </si>
  <si>
    <t>GCF_020991065.1</t>
  </si>
  <si>
    <t>Nocardioides okcheonensis</t>
  </si>
  <si>
    <t>MMS20-HV4-12</t>
  </si>
  <si>
    <t>GCF_019448235.1</t>
  </si>
  <si>
    <t>Nocardioides panacisoli</t>
  </si>
  <si>
    <t>DP1N28-12</t>
  </si>
  <si>
    <t>GCF_011300215.1</t>
  </si>
  <si>
    <t>Nocardioides piscis</t>
  </si>
  <si>
    <t>HDW12A</t>
  </si>
  <si>
    <t>GCF_019931675.1</t>
  </si>
  <si>
    <t>Nocardioides rotundus</t>
  </si>
  <si>
    <t>MCCC 1A10561</t>
  </si>
  <si>
    <t>GCF_006494815.1</t>
  </si>
  <si>
    <t>Nocardioides sambongensis</t>
  </si>
  <si>
    <t>KUDC 5002</t>
  </si>
  <si>
    <t>GCF_004683965.1</t>
  </si>
  <si>
    <t>Nocardioides seonyuensis</t>
  </si>
  <si>
    <t>MMS17-SY207-3</t>
  </si>
  <si>
    <t>GCF_013466985.1</t>
  </si>
  <si>
    <t>Nocardioides ungokensis</t>
  </si>
  <si>
    <t>LMG 28591</t>
  </si>
  <si>
    <t>GCF_900638215.1</t>
  </si>
  <si>
    <t>Nocardiopsis dassonvillei</t>
  </si>
  <si>
    <t>NCTC10488</t>
  </si>
  <si>
    <t>GCF_002263495.1</t>
  </si>
  <si>
    <t>Nocardiopsis gilva</t>
  </si>
  <si>
    <t>YIM 90087</t>
  </si>
  <si>
    <t>GCF_019397265.1</t>
  </si>
  <si>
    <t>Nonomuraea coxensis</t>
  </si>
  <si>
    <t>DSM 45129</t>
  </si>
  <si>
    <t>GCF_020215645.1</t>
  </si>
  <si>
    <t>Nonomuraea gerenzanensis</t>
  </si>
  <si>
    <t>L70</t>
  </si>
  <si>
    <t>GCF_009497075.1</t>
  </si>
  <si>
    <t>Nonomuraea nitratireducens</t>
  </si>
  <si>
    <t>WYY166</t>
  </si>
  <si>
    <t>GCF_900119915.1</t>
  </si>
  <si>
    <t>Olsenella timonensis</t>
  </si>
  <si>
    <t>Marseille-P2300</t>
  </si>
  <si>
    <t>GCF_000143845.1</t>
  </si>
  <si>
    <t>Olsenella uli</t>
  </si>
  <si>
    <t>DSM 7084</t>
  </si>
  <si>
    <t>GCF_003351765.1</t>
  </si>
  <si>
    <t>Ornithinimicrobium avium</t>
  </si>
  <si>
    <t>AMA3305</t>
  </si>
  <si>
    <t>GCF_007197575.1</t>
  </si>
  <si>
    <t>Ornithinimicrobium ciconiae</t>
  </si>
  <si>
    <t>H23M54</t>
  </si>
  <si>
    <t>GCF_004526345.1</t>
  </si>
  <si>
    <t>Ornithinimicrobium flavum</t>
  </si>
  <si>
    <t>CPCC 203535</t>
  </si>
  <si>
    <t>GCF_008843165.1</t>
  </si>
  <si>
    <t>Ornithinimicrobium pratense</t>
  </si>
  <si>
    <t>W204</t>
  </si>
  <si>
    <t>GCF_021919345.1</t>
  </si>
  <si>
    <t>Paenarthrobacter nicotinovorans</t>
  </si>
  <si>
    <t>ATCC 49919</t>
  </si>
  <si>
    <t>GCF_016694995.1</t>
  </si>
  <si>
    <t>Paenarthrobacter ureafaciens</t>
  </si>
  <si>
    <t>CZY1</t>
  </si>
  <si>
    <t>GCF_900105025.1</t>
  </si>
  <si>
    <t>Parafannyhessea umbonata</t>
  </si>
  <si>
    <t>DSM 22620</t>
  </si>
  <si>
    <t>GCF_900105445.1</t>
  </si>
  <si>
    <t>Paraoerskovia marina</t>
  </si>
  <si>
    <t>DSM 22126</t>
  </si>
  <si>
    <t>GCF_001042675.1</t>
  </si>
  <si>
    <t>Parascardovia denticolens</t>
  </si>
  <si>
    <t>DSM 10105 = JCM 12538</t>
  </si>
  <si>
    <t>GCF_003966955.1</t>
  </si>
  <si>
    <t>Parolsenella catena</t>
  </si>
  <si>
    <t>JCM 31932</t>
  </si>
  <si>
    <t>GCF_900143685.1</t>
  </si>
  <si>
    <t>Parolsenella massiliensis</t>
  </si>
  <si>
    <t>Marseille-P3237</t>
  </si>
  <si>
    <t>GCF_001746855.1</t>
  </si>
  <si>
    <t>Pauljensenia hongkongensis</t>
  </si>
  <si>
    <t>HKU8</t>
  </si>
  <si>
    <t>GCF_900104525.1</t>
  </si>
  <si>
    <t>Pedococcus dokdonensis</t>
  </si>
  <si>
    <t>DSM 22329</t>
  </si>
  <si>
    <t>GCF_017569225.1</t>
  </si>
  <si>
    <t>Pengzhenrongella sicca</t>
  </si>
  <si>
    <t>LRZ-2</t>
  </si>
  <si>
    <t>GCF_900169485.1</t>
  </si>
  <si>
    <t>Phoenicibacter congonensis</t>
  </si>
  <si>
    <t>Marseille-P3241</t>
  </si>
  <si>
    <t>GCF_011764545.1</t>
  </si>
  <si>
    <t>Phytohabitans flavus</t>
  </si>
  <si>
    <t>NBRC 107702</t>
  </si>
  <si>
    <t>GCF_011764565.1</t>
  </si>
  <si>
    <t>Phytohabitans suffuscus</t>
  </si>
  <si>
    <t>NBRC 105367</t>
  </si>
  <si>
    <t>GCF_000785495.1</t>
  </si>
  <si>
    <t>Pimelobacter simplex</t>
  </si>
  <si>
    <t>VKM Ac-2033D</t>
  </si>
  <si>
    <t>GCF_018324255.1</t>
  </si>
  <si>
    <t>Polymorphospora rubra</t>
  </si>
  <si>
    <t>NBRC 101157</t>
  </si>
  <si>
    <t>GCF_002950575.1</t>
  </si>
  <si>
    <t>Pontimonas salivibrio</t>
  </si>
  <si>
    <t>CL-TW6</t>
  </si>
  <si>
    <t>GCF_002240355.1</t>
  </si>
  <si>
    <t>Prauserella marina</t>
  </si>
  <si>
    <t>DSM 45268</t>
  </si>
  <si>
    <t>GCF_003798325.1</t>
  </si>
  <si>
    <t>Propionibacterium acidifaciens</t>
  </si>
  <si>
    <t>FDAARGOS_576</t>
  </si>
  <si>
    <t>GCF_900637915.1</t>
  </si>
  <si>
    <t>Propionibacterium australiense</t>
  </si>
  <si>
    <t>NCTC13651</t>
  </si>
  <si>
    <t>GCF_900087655.1</t>
  </si>
  <si>
    <t>Propionibacterium freudenreichii</t>
  </si>
  <si>
    <t>PFRJS14</t>
  </si>
  <si>
    <t>GCF_011393335.1</t>
  </si>
  <si>
    <t>Propioniciclava coleopterorum</t>
  </si>
  <si>
    <t>HDW11</t>
  </si>
  <si>
    <t>GCF_003627075.1</t>
  </si>
  <si>
    <t>Protaetiibacter intestinalis</t>
  </si>
  <si>
    <t>2DFWR-13</t>
  </si>
  <si>
    <t>GCF_008365275.1</t>
  </si>
  <si>
    <t>Protaetiibacter larvae</t>
  </si>
  <si>
    <t>KACC 19322</t>
  </si>
  <si>
    <t>GCF_000022025.1</t>
  </si>
  <si>
    <t>Pseudarthrobacter chlorophenolicus</t>
  </si>
  <si>
    <t>A6</t>
  </si>
  <si>
    <t>GCF_900105535.1</t>
  </si>
  <si>
    <t>Pseudarthrobacter equi</t>
  </si>
  <si>
    <t>IMMIB L-1606</t>
  </si>
  <si>
    <t>GCF_009911795.1</t>
  </si>
  <si>
    <t>Pseudarthrobacter psychrotolerans</t>
  </si>
  <si>
    <t>YJ56</t>
  </si>
  <si>
    <t>GCF_019263705.2</t>
  </si>
  <si>
    <t>Pseudonocardia abyssalis</t>
  </si>
  <si>
    <t>KRD168</t>
  </si>
  <si>
    <t>GCF_003945385.1</t>
  </si>
  <si>
    <t>Pseudonocardia autotrophica</t>
  </si>
  <si>
    <t>NBRC 12743</t>
  </si>
  <si>
    <t>GCF_013155125.1</t>
  </si>
  <si>
    <t>Pseudonocardia broussonetiae</t>
  </si>
  <si>
    <t>Gen 01</t>
  </si>
  <si>
    <t>GCF_000196675.2</t>
  </si>
  <si>
    <t>Pseudonocardia dioxanivorans</t>
  </si>
  <si>
    <t>CB1190</t>
  </si>
  <si>
    <t>GCF_000950575.1</t>
  </si>
  <si>
    <t>Psychromicrobium lacuslunae</t>
  </si>
  <si>
    <t>IHBB 11108</t>
  </si>
  <si>
    <t>GCF_009646095.1</t>
  </si>
  <si>
    <t>Raineyella fluvialis</t>
  </si>
  <si>
    <t>CBA3103</t>
  </si>
  <si>
    <t>GCF_022845715.1</t>
  </si>
  <si>
    <t>Raoultibacter timonensis</t>
  </si>
  <si>
    <t>CE91-St30</t>
  </si>
  <si>
    <t>GCF_009834205.1</t>
  </si>
  <si>
    <t>Rathayibacter festucae</t>
  </si>
  <si>
    <t>VKM Ac-2802</t>
  </si>
  <si>
    <t>GCF_004011115.1</t>
  </si>
  <si>
    <t>Rathayibacter iranicus</t>
  </si>
  <si>
    <t>NCCPB 2253</t>
  </si>
  <si>
    <t>GCF_004011095.1</t>
  </si>
  <si>
    <t>Rathayibacter rathayi</t>
  </si>
  <si>
    <t>DSM 7485</t>
  </si>
  <si>
    <t>GCF_009834165.1</t>
  </si>
  <si>
    <t>Rathayibacter tanaceti</t>
  </si>
  <si>
    <t>VKM Ac-2761</t>
  </si>
  <si>
    <t>GCF_018800825.1</t>
  </si>
  <si>
    <t>Rathayibacter toxicus</t>
  </si>
  <si>
    <t>WAC7056</t>
  </si>
  <si>
    <t>GCF_001641005.1</t>
  </si>
  <si>
    <t>Rathayibacter tritici</t>
  </si>
  <si>
    <t>NCPPB 1953</t>
  </si>
  <si>
    <t>GCF_000018885.1</t>
  </si>
  <si>
    <t>Renibacterium salmoninarum</t>
  </si>
  <si>
    <t>ATCC 33209</t>
  </si>
  <si>
    <t>GCF_021165915.1</t>
  </si>
  <si>
    <t>Rhodococcus aetherivorans</t>
  </si>
  <si>
    <t>CBO21-1</t>
  </si>
  <si>
    <t>GCF_900478115.1</t>
  </si>
  <si>
    <t>Rhodococcus coprophilus</t>
  </si>
  <si>
    <t>NCTC10994</t>
  </si>
  <si>
    <t>GCF_003013675.1</t>
  </si>
  <si>
    <t>Rhodococcus equi</t>
  </si>
  <si>
    <t>DSSKP-R-001</t>
  </si>
  <si>
    <t>GCF_000696675.2</t>
  </si>
  <si>
    <t>Rhodococcus erythropolis</t>
  </si>
  <si>
    <t>R138</t>
  </si>
  <si>
    <t>GCF_001620305.1</t>
  </si>
  <si>
    <t>Rhodococcus fascians</t>
  </si>
  <si>
    <t>D188</t>
  </si>
  <si>
    <t>GCF_019334125.1</t>
  </si>
  <si>
    <t>Rhodococcus globerulus</t>
  </si>
  <si>
    <t>D757</t>
  </si>
  <si>
    <t>GCF_017068375.1</t>
  </si>
  <si>
    <t>Rhodococcus koreensis</t>
  </si>
  <si>
    <t>R85</t>
  </si>
  <si>
    <t>GCF_020542785.1</t>
  </si>
  <si>
    <t>Rhodococcus opacus</t>
  </si>
  <si>
    <t>PD630</t>
  </si>
  <si>
    <t>GCF_000511305.1</t>
  </si>
  <si>
    <t>Rhodococcus pyridinivorans</t>
  </si>
  <si>
    <t>SB3094</t>
  </si>
  <si>
    <t>GCF_015099595.1</t>
  </si>
  <si>
    <t>Rhodococcus qingshengii</t>
  </si>
  <si>
    <t>CS98</t>
  </si>
  <si>
    <t>GCF_003004765.2</t>
  </si>
  <si>
    <t>Rhodococcus rhodochrous</t>
  </si>
  <si>
    <t>EP4</t>
  </si>
  <si>
    <t>GCF_016804345.1</t>
  </si>
  <si>
    <t>Rhodococcus ruber</t>
  </si>
  <si>
    <t>C1</t>
  </si>
  <si>
    <t>GCF_014217765.1</t>
  </si>
  <si>
    <t>Rhodococcus triatomae</t>
  </si>
  <si>
    <t>DSM 44893</t>
  </si>
  <si>
    <t>GCF_000699505.1</t>
  </si>
  <si>
    <t>Rhodoluna lacicola</t>
  </si>
  <si>
    <t>MWH-Ta8</t>
  </si>
  <si>
    <t>GCF_005845345.1</t>
  </si>
  <si>
    <t>Rhodoluna limnophila</t>
  </si>
  <si>
    <t>1B-Mac</t>
  </si>
  <si>
    <t>GCF_900637985.1</t>
  </si>
  <si>
    <t>Rothia aeria</t>
  </si>
  <si>
    <t>NCTC10207</t>
  </si>
  <si>
    <t>GCF_014705945.2</t>
  </si>
  <si>
    <t>Rothia amarae</t>
  </si>
  <si>
    <t>KJZ-9</t>
  </si>
  <si>
    <t>GCF_000164695.2</t>
  </si>
  <si>
    <t>Rothia dentocariosa</t>
  </si>
  <si>
    <t>ATCC 17931</t>
  </si>
  <si>
    <t>GCF_014217215.1</t>
  </si>
  <si>
    <t>Rothia nasimurium</t>
  </si>
  <si>
    <t>E1706032</t>
  </si>
  <si>
    <t>GCF_014705925.2</t>
  </si>
  <si>
    <t>Rothia terrae</t>
  </si>
  <si>
    <t>KJZ-14</t>
  </si>
  <si>
    <t>GCF_014960965.1</t>
  </si>
  <si>
    <t>Ruania alkalisoli</t>
  </si>
  <si>
    <t>RN3S43</t>
  </si>
  <si>
    <t>GCF_008000995.1</t>
  </si>
  <si>
    <t>Ruania zhangjianzhongii</t>
  </si>
  <si>
    <t>HY168</t>
  </si>
  <si>
    <t>GCF_003568865.1</t>
  </si>
  <si>
    <t>Rubrobacter indicoceani</t>
  </si>
  <si>
    <t>SCSIO 08198</t>
  </si>
  <si>
    <t>GCF_011492965.1</t>
  </si>
  <si>
    <t>Rubrobacter marinus</t>
  </si>
  <si>
    <t>SCSIO 52915</t>
  </si>
  <si>
    <t>GCF_011492945.1</t>
  </si>
  <si>
    <t>Rubrobacter tropicus</t>
  </si>
  <si>
    <t>SCSIO 52909</t>
  </si>
  <si>
    <t>GCF_000014185.1</t>
  </si>
  <si>
    <t>Rubrobacter xylanophilus</t>
  </si>
  <si>
    <t>DSM 9941</t>
  </si>
  <si>
    <t>GCF_000231055.2</t>
  </si>
  <si>
    <t>Saccharomonospora azurea</t>
  </si>
  <si>
    <t>NA-128</t>
  </si>
  <si>
    <t>GCF_000244975.1</t>
  </si>
  <si>
    <t>Saccharomonospora cyanea</t>
  </si>
  <si>
    <t>NA-134</t>
  </si>
  <si>
    <t>GCF_000243395.2</t>
  </si>
  <si>
    <t>Saccharomonospora glauca</t>
  </si>
  <si>
    <t>K62</t>
  </si>
  <si>
    <t>GCF_000244955.1</t>
  </si>
  <si>
    <t>Saccharomonospora marina</t>
  </si>
  <si>
    <t>XMU15</t>
  </si>
  <si>
    <t>GCF_000023865.1</t>
  </si>
  <si>
    <t>Saccharomonospora viridis</t>
  </si>
  <si>
    <t>DSM 43017</t>
  </si>
  <si>
    <t>GCF_000062885.1</t>
  </si>
  <si>
    <t>Saccharopolyspora erythraea</t>
  </si>
  <si>
    <t>NRRL 2338</t>
  </si>
  <si>
    <t>GCF_022828475.1</t>
  </si>
  <si>
    <t>Saccharopolyspora gregorii</t>
  </si>
  <si>
    <t>MLY014</t>
  </si>
  <si>
    <t>GCF_014697215.1</t>
  </si>
  <si>
    <t>Saccharopolyspora pogona</t>
  </si>
  <si>
    <t>NRRL30141</t>
  </si>
  <si>
    <t>GCF_014490055.1</t>
  </si>
  <si>
    <t>Saccharopolyspora spinosa</t>
  </si>
  <si>
    <t>CCTCC M206084</t>
  </si>
  <si>
    <t>GCF_000328705.1</t>
  </si>
  <si>
    <t>Saccharothrix espanaensis</t>
  </si>
  <si>
    <t>type strain: DSM 44229</t>
  </si>
  <si>
    <t>GCF_009498035.1</t>
  </si>
  <si>
    <t>Saccharothrix syringae</t>
  </si>
  <si>
    <t>NRRL B-16468</t>
  </si>
  <si>
    <t>GCF_000016425.1</t>
  </si>
  <si>
    <t>Salinispora tropica</t>
  </si>
  <si>
    <t>CNB-440</t>
  </si>
  <si>
    <t>GCF_000024925.1</t>
  </si>
  <si>
    <t>Sanguibacter keddieii</t>
  </si>
  <si>
    <t>DSM 10542</t>
  </si>
  <si>
    <t>GCF_001042695.1</t>
  </si>
  <si>
    <t>Scardovia inopinata</t>
  </si>
  <si>
    <t>JCM 12537</t>
  </si>
  <si>
    <t>GCF_005886435.1</t>
  </si>
  <si>
    <t>Schaalia cardiffensis</t>
  </si>
  <si>
    <t>F0333</t>
  </si>
  <si>
    <t>GCF_016127995.1</t>
  </si>
  <si>
    <t>Schaalia meyeri</t>
  </si>
  <si>
    <t>FDAARGOS_985</t>
  </si>
  <si>
    <t>GCF_000092825.1</t>
  </si>
  <si>
    <t>Segniliparus rotundus</t>
  </si>
  <si>
    <t>DSM 44985</t>
  </si>
  <si>
    <t>GCF_006337125.1</t>
  </si>
  <si>
    <t>Serinicoccus chungangensis</t>
  </si>
  <si>
    <t>CCUG 59777</t>
  </si>
  <si>
    <t>GCF_001685415.1</t>
  </si>
  <si>
    <t>Serinicoccus hydrothermalis</t>
  </si>
  <si>
    <t>JLT9</t>
  </si>
  <si>
    <t>GCF_019285775.1</t>
  </si>
  <si>
    <t>Skermania piniformis</t>
  </si>
  <si>
    <t>DSM 43998</t>
  </si>
  <si>
    <t>GCF_900637575.1</t>
  </si>
  <si>
    <t>Slackia heliotrinireducens</t>
  </si>
  <si>
    <t>NCTC11029</t>
  </si>
  <si>
    <t>GCF_018437505.1</t>
  </si>
  <si>
    <t>Spiractinospora alimapuensis</t>
  </si>
  <si>
    <t>VN6-2</t>
  </si>
  <si>
    <t>GCF_000024545.1</t>
  </si>
  <si>
    <t>Stackebrandtia nassauensis</t>
  </si>
  <si>
    <t>DSM 44728</t>
  </si>
  <si>
    <t>GCF_003258605.2</t>
  </si>
  <si>
    <t>Streptacidiphilus bronchialis</t>
  </si>
  <si>
    <t>DSM 106435</t>
  </si>
  <si>
    <t>GCF_004323735.1</t>
  </si>
  <si>
    <t>Streptomonospora litoralis</t>
  </si>
  <si>
    <t>M2</t>
  </si>
  <si>
    <t>J1074</t>
  </si>
  <si>
    <t>ATCC 12461</t>
  </si>
  <si>
    <t>GCF_018141485.1</t>
  </si>
  <si>
    <t>Streptomyces alfalfa</t>
  </si>
  <si>
    <t>XN-04</t>
  </si>
  <si>
    <t>ATCC 23877</t>
  </si>
  <si>
    <t>GCF_019933235.1</t>
  </si>
  <si>
    <t>JCM 4053</t>
  </si>
  <si>
    <t>GCF_020783455.1</t>
  </si>
  <si>
    <t>YINM00001</t>
  </si>
  <si>
    <t>GGCR-6</t>
  </si>
  <si>
    <t>GCF_003355155.1</t>
  </si>
  <si>
    <t>Streptomyces armeniacus</t>
  </si>
  <si>
    <t>ATCC 15676</t>
  </si>
  <si>
    <t>SCSIO_ZH16</t>
  </si>
  <si>
    <t>JCM 4677</t>
  </si>
  <si>
    <t>GCF_000280865.2</t>
  </si>
  <si>
    <t>Streptomyces auratus</t>
  </si>
  <si>
    <t>AGR0001</t>
  </si>
  <si>
    <t>MA-4680 = NBRC 14893</t>
  </si>
  <si>
    <t>GCF_015910445.1</t>
  </si>
  <si>
    <t>Streptomyces bathyalis</t>
  </si>
  <si>
    <t>ASO4wet</t>
  </si>
  <si>
    <t>Streptomyces broussonetiae</t>
  </si>
  <si>
    <t>T44</t>
  </si>
  <si>
    <t>Streptomyces buecherae</t>
  </si>
  <si>
    <t>AC541</t>
  </si>
  <si>
    <t>Streptomyces cadmiisoli</t>
  </si>
  <si>
    <t>ZFG47</t>
  </si>
  <si>
    <t>GCF_016906185.1</t>
  </si>
  <si>
    <t>FDAARGOS_1209</t>
  </si>
  <si>
    <t>DSM 41452</t>
  </si>
  <si>
    <t>Streptomyces cattleya</t>
  </si>
  <si>
    <t>NRRL 8057 = DSM 46488</t>
  </si>
  <si>
    <t>1AS2a</t>
  </si>
  <si>
    <t>ATCC 14922</t>
  </si>
  <si>
    <t>DSM 40273</t>
  </si>
  <si>
    <t>ATCC 19740</t>
  </si>
  <si>
    <t>GCF_015767775.1</t>
  </si>
  <si>
    <t>F1D7</t>
  </si>
  <si>
    <t>ATCC 13740</t>
  </si>
  <si>
    <t>Tu 365</t>
  </si>
  <si>
    <t>MK-45</t>
  </si>
  <si>
    <t>GCF_017526105.1</t>
  </si>
  <si>
    <t>Streptomyces cyanogenus</t>
  </si>
  <si>
    <t>S136</t>
  </si>
  <si>
    <t>Streptomyces dangxiongensis</t>
  </si>
  <si>
    <t>Z022</t>
  </si>
  <si>
    <t>Streptomyces davaonensis</t>
  </si>
  <si>
    <t>JCM 4913</t>
  </si>
  <si>
    <t>GCF_022385335.1</t>
  </si>
  <si>
    <t>Streptomyces deccanensis</t>
  </si>
  <si>
    <t>KCTC 19241</t>
  </si>
  <si>
    <t>GCF_019880305.1</t>
  </si>
  <si>
    <t>NRRL 2666</t>
  </si>
  <si>
    <t>XZHG99</t>
  </si>
  <si>
    <t>Streptomyces fagopyri</t>
  </si>
  <si>
    <t>QMT-28</t>
  </si>
  <si>
    <t>CCTCC AA2014009</t>
  </si>
  <si>
    <t>NRRL 8067</t>
  </si>
  <si>
    <t>TW1S1</t>
  </si>
  <si>
    <t>GCF_022647665.1</t>
  </si>
  <si>
    <t>1H-GS9</t>
  </si>
  <si>
    <t>ATCC 10745 = DSM 40063</t>
  </si>
  <si>
    <t>TXX3120</t>
  </si>
  <si>
    <t>ATCC 14969</t>
  </si>
  <si>
    <t>GCF_015710995.1</t>
  </si>
  <si>
    <t>ATCC 15439</t>
  </si>
  <si>
    <t>Streptomyces genisteinicus</t>
  </si>
  <si>
    <t>CRPJ-33</t>
  </si>
  <si>
    <t>F607</t>
  </si>
  <si>
    <t>LZH-48</t>
  </si>
  <si>
    <t>GCF_021216675.1</t>
  </si>
  <si>
    <t>Streptomyces gobiensis</t>
  </si>
  <si>
    <t>1_25</t>
  </si>
  <si>
    <t>ATCC 14511</t>
  </si>
  <si>
    <t>DSM 40191</t>
  </si>
  <si>
    <t>F1-27</t>
  </si>
  <si>
    <t>NBRC 13350</t>
  </si>
  <si>
    <t>NA02264</t>
  </si>
  <si>
    <t>ATCC 12236</t>
  </si>
  <si>
    <t>GCF_021028635.1</t>
  </si>
  <si>
    <t>D23</t>
  </si>
  <si>
    <t>BH38</t>
  </si>
  <si>
    <t>GCF_001027185.1</t>
  </si>
  <si>
    <t>Taxonomy ID: 665007</t>
  </si>
  <si>
    <t>GCF_022221585.1</t>
  </si>
  <si>
    <t>Streptomyces inhibens</t>
  </si>
  <si>
    <t>NRRL30439</t>
  </si>
  <si>
    <t>ATCC 12853</t>
  </si>
  <si>
    <t>GCF_016803985.1</t>
  </si>
  <si>
    <t>SCSIO 5802</t>
  </si>
  <si>
    <t>GCF_018255875.1</t>
  </si>
  <si>
    <t>Del-LP</t>
  </si>
  <si>
    <t>C34 (= DSM 42122 = NRRL B-24963)</t>
  </si>
  <si>
    <t>Streptomyces liangshanensis</t>
  </si>
  <si>
    <t>QMT-12</t>
  </si>
  <si>
    <t>GCF_016598615.1</t>
  </si>
  <si>
    <t>Streptomyces liliifuscus</t>
  </si>
  <si>
    <t>ZYC-3</t>
  </si>
  <si>
    <t>LC-G</t>
  </si>
  <si>
    <t>Streptomyces marincola</t>
  </si>
  <si>
    <t>SCSIO 03032</t>
  </si>
  <si>
    <t>NA06532</t>
  </si>
  <si>
    <t>GCF_020099395.1</t>
  </si>
  <si>
    <t>DSM 40587</t>
  </si>
  <si>
    <t>GCF_016467295.1</t>
  </si>
  <si>
    <t>Am1</t>
  </si>
  <si>
    <t>ATCC 12769</t>
  </si>
  <si>
    <t>NCIMB 11891</t>
  </si>
  <si>
    <t>GCF_017352335.1</t>
  </si>
  <si>
    <t>ZJB2016050</t>
  </si>
  <si>
    <t>GCF_017639205.1</t>
  </si>
  <si>
    <t>JCM 3382</t>
  </si>
  <si>
    <t>SCSIO T05</t>
  </si>
  <si>
    <t>ATCC 31159</t>
  </si>
  <si>
    <t>GSSD-12</t>
  </si>
  <si>
    <t>Streptomyces phaeolivaceus</t>
  </si>
  <si>
    <t>GY16</t>
  </si>
  <si>
    <t>ATCC 23948</t>
  </si>
  <si>
    <t>MUSC 135</t>
  </si>
  <si>
    <t>ATCC 13879</t>
  </si>
  <si>
    <t>GCF_016804005.1</t>
  </si>
  <si>
    <t>S10</t>
  </si>
  <si>
    <t>HCCB 10218</t>
  </si>
  <si>
    <t>SSL-25</t>
  </si>
  <si>
    <t>B15-08</t>
  </si>
  <si>
    <t>GCF_000331185.2</t>
  </si>
  <si>
    <t>ATCC 10970</t>
  </si>
  <si>
    <t>Streptomyces roseirectus</t>
  </si>
  <si>
    <t>CRXT-G-22</t>
  </si>
  <si>
    <t>DS 12.976</t>
  </si>
  <si>
    <t>KCTC 9819</t>
  </si>
  <si>
    <t>GCF_015689475.1</t>
  </si>
  <si>
    <t>Streptomyces solisilvae</t>
  </si>
  <si>
    <t>HNM0141</t>
  </si>
  <si>
    <t>ATCC 27465</t>
  </si>
  <si>
    <t>ATCC 27467</t>
  </si>
  <si>
    <t>Streptomyces sviceus</t>
  </si>
  <si>
    <t>ATCC 29083</t>
  </si>
  <si>
    <t>HNM0039</t>
  </si>
  <si>
    <t>NRRL 18488</t>
  </si>
  <si>
    <t>JCM 4255</t>
  </si>
  <si>
    <t>NRRL B-65442</t>
  </si>
  <si>
    <t>GIM4.0001</t>
  </si>
  <si>
    <t>ATCC 27476</t>
  </si>
  <si>
    <t>S21</t>
  </si>
  <si>
    <t>T7A; ATCC 39115</t>
  </si>
  <si>
    <t>Streptomyces xanthii</t>
  </si>
  <si>
    <t>CRXT-Y-14</t>
  </si>
  <si>
    <t>S187</t>
  </si>
  <si>
    <t>GCF_018069625.1</t>
  </si>
  <si>
    <t>Streptomyces yatensis</t>
  </si>
  <si>
    <t>DSM 41771</t>
  </si>
  <si>
    <t>GCF_000024865.1</t>
  </si>
  <si>
    <t>Streptosporangium roseum</t>
  </si>
  <si>
    <t>DSM 43021</t>
  </si>
  <si>
    <t>GCF_001997345.1</t>
  </si>
  <si>
    <t>Tessaracoccus aquimaris</t>
  </si>
  <si>
    <t>NSG39</t>
  </si>
  <si>
    <t>GCF_014489575.1</t>
  </si>
  <si>
    <t>Tessaracoccus defluvii</t>
  </si>
  <si>
    <t>JCM 17540</t>
  </si>
  <si>
    <t>GCF_001998865.1</t>
  </si>
  <si>
    <t>Tessaracoccus flavescens</t>
  </si>
  <si>
    <t>SST-39T</t>
  </si>
  <si>
    <t>GCF_001997295.1</t>
  </si>
  <si>
    <t>Tessaracoccus flavus</t>
  </si>
  <si>
    <t>RP1</t>
  </si>
  <si>
    <t>GCF_900659885.1</t>
  </si>
  <si>
    <t>Tessaracoccus lapidicaptus</t>
  </si>
  <si>
    <t>TLA_E</t>
  </si>
  <si>
    <t>GCF_900343145.1</t>
  </si>
  <si>
    <t>Tessaracoccus timonensis</t>
  </si>
  <si>
    <t>Marseille-P5995</t>
  </si>
  <si>
    <t>GCF_023208015.1</t>
  </si>
  <si>
    <t>Thermobifida alba</t>
  </si>
  <si>
    <t>DSM 43795</t>
  </si>
  <si>
    <t>GCF_015034585.1</t>
  </si>
  <si>
    <t>Thermobifida fusca</t>
  </si>
  <si>
    <t>UPMC 901</t>
  </si>
  <si>
    <t>GCF_003574835.2</t>
  </si>
  <si>
    <t>Thermobifida halotolerans</t>
  </si>
  <si>
    <t>DSM 44931</t>
  </si>
  <si>
    <t>GCF_017161365.1</t>
  </si>
  <si>
    <t>Thermobispora bispora</t>
  </si>
  <si>
    <t>ZC4</t>
  </si>
  <si>
    <t>GCF_003589885.1</t>
  </si>
  <si>
    <t>Thermomonospora amylolytica</t>
  </si>
  <si>
    <t>YIM 77502</t>
  </si>
  <si>
    <t>GCF_000024385.1</t>
  </si>
  <si>
    <t>Thermomonospora curvata</t>
  </si>
  <si>
    <t>DSM 43183</t>
  </si>
  <si>
    <t>GCF_015277515.1</t>
  </si>
  <si>
    <t>Thermophilibacter immobilis</t>
  </si>
  <si>
    <t>LZLJ-2</t>
  </si>
  <si>
    <t>GCF_007559025.1</t>
  </si>
  <si>
    <t>Tomitella fengzijianii</t>
  </si>
  <si>
    <t>HY188</t>
  </si>
  <si>
    <t>GCF_014126825.1</t>
  </si>
  <si>
    <t>Tomitella gaofuii</t>
  </si>
  <si>
    <t>HY172</t>
  </si>
  <si>
    <t>GCF_000196075.1</t>
  </si>
  <si>
    <t>Tropheryma whipplei</t>
  </si>
  <si>
    <t>TW08/27</t>
  </si>
  <si>
    <t>GCF_900637955.1</t>
  </si>
  <si>
    <t>Trueperella bialowiezensis</t>
  </si>
  <si>
    <t>NCTC13354</t>
  </si>
  <si>
    <t>GCF_017603605.1</t>
  </si>
  <si>
    <t>Trueperella pecoris</t>
  </si>
  <si>
    <t>15IMD0307</t>
  </si>
  <si>
    <t>GCF_000612055.1</t>
  </si>
  <si>
    <t>Trueperella pyogenes</t>
  </si>
  <si>
    <t>TP6375</t>
  </si>
  <si>
    <t>GCF_000092225.1</t>
  </si>
  <si>
    <t>Tsukamurella paurometabola</t>
  </si>
  <si>
    <t>DSM 20162</t>
  </si>
  <si>
    <t>GCF_016919465.1</t>
  </si>
  <si>
    <t>Tsukamurella tyrosinosolvens</t>
  </si>
  <si>
    <t>PDNC001</t>
  </si>
  <si>
    <t>GCF_900155645.1</t>
  </si>
  <si>
    <t>Vaginimicrobium propionicum</t>
  </si>
  <si>
    <t>Marseille-P3275</t>
  </si>
  <si>
    <t>GCF_004135345.1</t>
  </si>
  <si>
    <t>Xylanimonas allomyrinae</t>
  </si>
  <si>
    <t>2JSPR-7</t>
  </si>
  <si>
    <t>GCF_000024965.1</t>
  </si>
  <si>
    <t>Xylanimonas cellulosilytica</t>
  </si>
  <si>
    <t>DSM 15894</t>
  </si>
  <si>
    <t>GCF_004135385.1</t>
  </si>
  <si>
    <t>Xylanimonas protaetiae</t>
  </si>
  <si>
    <t>FW10M-9</t>
  </si>
  <si>
    <t>GCF_002356335.1</t>
  </si>
  <si>
    <t>[Mycobacterium] stephanolepidis</t>
  </si>
  <si>
    <t>NJB0901</t>
  </si>
  <si>
    <r>
      <t>Accession</t>
    </r>
    <r>
      <rPr>
        <b/>
        <vertAlign val="superscript"/>
        <sz val="9"/>
        <color theme="1"/>
        <rFont val="Arial"/>
        <family val="2"/>
      </rPr>
      <t>*</t>
    </r>
  </si>
  <si>
    <r>
      <t>Bifidobacterium animalis</t>
    </r>
    <r>
      <rPr>
        <sz val="9"/>
        <color theme="1"/>
        <rFont val="Arial"/>
        <family val="2"/>
      </rPr>
      <t xml:space="preserve"> subsp.</t>
    </r>
    <r>
      <rPr>
        <i/>
        <sz val="9"/>
        <color theme="1"/>
        <rFont val="Arial"/>
        <family val="2"/>
      </rPr>
      <t xml:space="preserve"> lactis</t>
    </r>
  </si>
  <si>
    <r>
      <t>Bifidobacterium longum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longum</t>
    </r>
  </si>
  <si>
    <r>
      <t>Clavibacter michiganensis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michiganensis</t>
    </r>
  </si>
  <si>
    <r>
      <t>Corynebacterium diphtheriae</t>
    </r>
    <r>
      <rPr>
        <sz val="9"/>
        <color theme="1"/>
        <rFont val="Arial"/>
        <family val="2"/>
      </rPr>
      <t xml:space="preserve"> bv. </t>
    </r>
    <r>
      <rPr>
        <i/>
        <sz val="9"/>
        <color theme="1"/>
        <rFont val="Arial"/>
        <family val="2"/>
      </rPr>
      <t>mitis</t>
    </r>
  </si>
  <si>
    <r>
      <t>Curtobacterium flaccumfaciens</t>
    </r>
    <r>
      <rPr>
        <sz val="9"/>
        <color theme="1"/>
        <rFont val="Arial"/>
        <family val="2"/>
      </rPr>
      <t xml:space="preserve"> pv. </t>
    </r>
    <r>
      <rPr>
        <i/>
        <sz val="9"/>
        <color theme="1"/>
        <rFont val="Arial"/>
        <family val="2"/>
      </rPr>
      <t>flaccumfaciens</t>
    </r>
  </si>
  <si>
    <r>
      <t>Leifsonia xyli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cynodontis</t>
    </r>
  </si>
  <si>
    <r>
      <t>Streptomyces griseus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griseus</t>
    </r>
  </si>
  <si>
    <r>
      <t>Streptomyces lavendulae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lavendulae</t>
    </r>
  </si>
  <si>
    <r>
      <t>Streptomyces olivoreticuli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olivoreticuli</t>
    </r>
  </si>
  <si>
    <r>
      <t>Streptomyces roseochromogenus</t>
    </r>
    <r>
      <rPr>
        <sz val="9"/>
        <color theme="1"/>
        <rFont val="Arial"/>
        <family val="2"/>
      </rPr>
      <t xml:space="preserve"> subsp. </t>
    </r>
    <r>
      <rPr>
        <i/>
        <sz val="9"/>
        <color theme="1"/>
        <rFont val="Arial"/>
        <family val="2"/>
      </rPr>
      <t>oscitans</t>
    </r>
  </si>
  <si>
    <t>32-07</t>
  </si>
  <si>
    <t>2129</t>
  </si>
  <si>
    <t>410</t>
  </si>
  <si>
    <t>299</t>
  </si>
  <si>
    <t>431</t>
  </si>
  <si>
    <t>592</t>
  </si>
  <si>
    <t>68-1-3</t>
  </si>
  <si>
    <t>1-11</t>
  </si>
  <si>
    <t>2019</t>
  </si>
  <si>
    <t>1959</t>
  </si>
  <si>
    <t>2184</t>
  </si>
  <si>
    <t>2039</t>
  </si>
  <si>
    <t>05146</t>
  </si>
  <si>
    <t>2183</t>
  </si>
  <si>
    <t>44067</t>
  </si>
  <si>
    <t>225</t>
  </si>
  <si>
    <t>01094</t>
  </si>
  <si>
    <t>1</t>
  </si>
  <si>
    <t>901379</t>
  </si>
  <si>
    <t>49061</t>
  </si>
  <si>
    <t>24</t>
  </si>
  <si>
    <t>95051</t>
  </si>
  <si>
    <t>3E-1</t>
  </si>
  <si>
    <t>23</t>
  </si>
  <si>
    <t>452</t>
  </si>
  <si>
    <t>2297</t>
  </si>
  <si>
    <t>87.22</t>
  </si>
  <si>
    <t>318</t>
  </si>
  <si>
    <t>*Genome sequences were obtained from NCBI GenBank database with the following filters: i) taxonomy: Actinobacteria (Taxonomy ID: 201174), ii) status: “Reference genomes”, and iii) assembly level: “chromosome” and “complete”.</t>
  </si>
  <si>
    <r>
      <rPr>
        <b/>
        <sz val="12"/>
        <color theme="1"/>
        <rFont val="Arial"/>
        <family val="2"/>
      </rPr>
      <t>Table S1</t>
    </r>
    <r>
      <rPr>
        <sz val="12"/>
        <color theme="1"/>
        <rFont val="Arial"/>
        <family val="2"/>
      </rPr>
      <t xml:space="preserve">. List of 47 clusters obtained from mcl analysis of 125 IPG sequences (provided as a separate file). </t>
    </r>
    <phoneticPr fontId="2" type="noConversion"/>
  </si>
  <si>
    <r>
      <rPr>
        <b/>
        <sz val="12"/>
        <color theme="1"/>
        <rFont val="Arial"/>
        <family val="2"/>
      </rPr>
      <t>Table S2</t>
    </r>
    <r>
      <rPr>
        <sz val="12"/>
        <color theme="1"/>
        <rFont val="Arial"/>
        <family val="2"/>
      </rPr>
      <t xml:space="preserve">. List of 2,061 </t>
    </r>
    <r>
      <rPr>
        <i/>
        <sz val="12"/>
        <color theme="1"/>
        <rFont val="Arial"/>
        <family val="2"/>
      </rPr>
      <t>Streptomyces</t>
    </r>
    <r>
      <rPr>
        <sz val="12"/>
        <color theme="1"/>
        <rFont val="Arial"/>
        <family val="2"/>
      </rPr>
      <t xml:space="preserve"> genomes and their genomic relatedness with the strain KPP03845</t>
    </r>
    <phoneticPr fontId="2" type="noConversion"/>
  </si>
  <si>
    <r>
      <rPr>
        <b/>
        <sz val="12"/>
        <color theme="1"/>
        <rFont val="Arial"/>
        <family val="2"/>
      </rPr>
      <t>Table S3</t>
    </r>
    <r>
      <rPr>
        <sz val="12"/>
        <color theme="1"/>
        <rFont val="Arial"/>
        <family val="2"/>
      </rPr>
      <t>. List of 761 actinobacterial genomes used in the analysis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</si>
</sst>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theme="1"/>
      <name val="Arial"/>
      <family val="2"/>
    </font>
    <font>
      <sz val="8"/>
      <name val="맑은 고딕"/>
      <family val="2"/>
      <charset val="129"/>
      <scheme val="minor"/>
    </font>
    <font>
      <sz val="9"/>
      <color theme="1"/>
      <name val="Arial"/>
      <family val="2"/>
    </font>
    <font>
      <sz val="9"/>
      <color rgb="FF22222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F583-9B45-42FC-8E1F-5AA1F517D071}">
  <dimension ref="A1:H49"/>
  <sheetViews>
    <sheetView workbookViewId="0">
      <selection activeCell="A2" sqref="A2"/>
    </sheetView>
  </sheetViews>
  <sheetFormatPr defaultRowHeight="12" x14ac:dyDescent="0.3"/>
  <cols>
    <col min="1" max="1" width="8.25" style="1" bestFit="1" customWidth="1"/>
    <col min="2" max="2" width="9.375" style="1" bestFit="1" customWidth="1"/>
    <col min="3" max="4" width="9" style="1"/>
    <col min="5" max="5" width="6.125" style="1" bestFit="1" customWidth="1"/>
    <col min="6" max="6" width="9" style="1"/>
    <col min="7" max="7" width="6" style="1" bestFit="1" customWidth="1"/>
    <col min="8" max="8" width="47.625" style="1" bestFit="1" customWidth="1"/>
    <col min="9" max="16384" width="9" style="1"/>
  </cols>
  <sheetData>
    <row r="1" spans="1:8" ht="15.75" x14ac:dyDescent="0.3">
      <c r="A1" s="3" t="s">
        <v>8189</v>
      </c>
    </row>
    <row r="2" spans="1: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x14ac:dyDescent="0.3">
      <c r="A3" s="1" t="s">
        <v>8</v>
      </c>
      <c r="B3" s="1" t="s">
        <v>8</v>
      </c>
      <c r="C3" s="1" t="s">
        <v>9</v>
      </c>
      <c r="D3" s="1" t="s">
        <v>10</v>
      </c>
      <c r="E3" s="1">
        <f>LEN(D3)</f>
        <v>69</v>
      </c>
      <c r="F3" s="1" t="s">
        <v>11</v>
      </c>
      <c r="G3" s="1">
        <f>LEN(F3)</f>
        <v>210</v>
      </c>
      <c r="H3" s="1" t="s">
        <v>12</v>
      </c>
    </row>
    <row r="4" spans="1:8" x14ac:dyDescent="0.3">
      <c r="A4" s="1" t="s">
        <v>13</v>
      </c>
      <c r="B4" s="1" t="s">
        <v>14</v>
      </c>
      <c r="C4" s="1" t="s">
        <v>15</v>
      </c>
      <c r="D4" s="1" t="s">
        <v>16</v>
      </c>
      <c r="E4" s="1">
        <f t="shared" ref="E4:E49" si="0">LEN(D4)</f>
        <v>87</v>
      </c>
      <c r="F4" s="1" t="s">
        <v>17</v>
      </c>
      <c r="G4" s="1">
        <f t="shared" ref="G4:G49" si="1">LEN(F4)</f>
        <v>264</v>
      </c>
      <c r="H4" s="1" t="s">
        <v>18</v>
      </c>
    </row>
    <row r="5" spans="1:8" x14ac:dyDescent="0.3">
      <c r="A5" s="1" t="s">
        <v>13</v>
      </c>
      <c r="B5" s="1" t="s">
        <v>19</v>
      </c>
      <c r="C5" s="1" t="s">
        <v>20</v>
      </c>
      <c r="D5" s="1" t="s">
        <v>21</v>
      </c>
      <c r="E5" s="1">
        <f t="shared" si="0"/>
        <v>85</v>
      </c>
      <c r="F5" s="1" t="s">
        <v>22</v>
      </c>
      <c r="G5" s="1">
        <f t="shared" si="1"/>
        <v>258</v>
      </c>
      <c r="H5" s="1" t="s">
        <v>18</v>
      </c>
    </row>
    <row r="6" spans="1:8" x14ac:dyDescent="0.3">
      <c r="A6" s="1" t="s">
        <v>23</v>
      </c>
      <c r="B6" s="1" t="s">
        <v>24</v>
      </c>
      <c r="C6" s="1" t="s">
        <v>25</v>
      </c>
      <c r="D6" s="1" t="s">
        <v>26</v>
      </c>
      <c r="E6" s="1">
        <f t="shared" si="0"/>
        <v>90</v>
      </c>
      <c r="F6" s="1" t="s">
        <v>27</v>
      </c>
      <c r="G6" s="1">
        <f t="shared" si="1"/>
        <v>273</v>
      </c>
      <c r="H6" s="1" t="s">
        <v>28</v>
      </c>
    </row>
    <row r="7" spans="1:8" x14ac:dyDescent="0.3">
      <c r="A7" s="1" t="s">
        <v>29</v>
      </c>
      <c r="B7" s="1" t="s">
        <v>30</v>
      </c>
      <c r="C7" s="1" t="s">
        <v>31</v>
      </c>
      <c r="D7" s="1" t="s">
        <v>32</v>
      </c>
      <c r="E7" s="1">
        <f t="shared" si="0"/>
        <v>79</v>
      </c>
      <c r="F7" s="1" t="s">
        <v>33</v>
      </c>
      <c r="G7" s="1">
        <f t="shared" si="1"/>
        <v>240</v>
      </c>
      <c r="H7" s="1" t="s">
        <v>34</v>
      </c>
    </row>
    <row r="8" spans="1:8" x14ac:dyDescent="0.3">
      <c r="A8" s="1" t="s">
        <v>35</v>
      </c>
      <c r="B8" s="1" t="s">
        <v>36</v>
      </c>
      <c r="C8" s="1" t="s">
        <v>37</v>
      </c>
      <c r="D8" s="1" t="s">
        <v>38</v>
      </c>
      <c r="E8" s="1">
        <f t="shared" si="0"/>
        <v>98</v>
      </c>
      <c r="F8" s="1" t="s">
        <v>39</v>
      </c>
      <c r="G8" s="1">
        <f t="shared" si="1"/>
        <v>297</v>
      </c>
      <c r="H8" s="1" t="s">
        <v>40</v>
      </c>
    </row>
    <row r="9" spans="1:8" x14ac:dyDescent="0.3">
      <c r="A9" s="1" t="s">
        <v>41</v>
      </c>
      <c r="B9" s="1" t="s">
        <v>42</v>
      </c>
      <c r="C9" s="1" t="s">
        <v>43</v>
      </c>
      <c r="D9" s="1" t="s">
        <v>44</v>
      </c>
      <c r="E9" s="1">
        <f t="shared" si="0"/>
        <v>98</v>
      </c>
      <c r="F9" s="1" t="s">
        <v>45</v>
      </c>
      <c r="G9" s="1">
        <f t="shared" si="1"/>
        <v>297</v>
      </c>
      <c r="H9" s="1" t="s">
        <v>46</v>
      </c>
    </row>
    <row r="10" spans="1:8" x14ac:dyDescent="0.3">
      <c r="A10" s="1" t="s">
        <v>47</v>
      </c>
      <c r="B10" s="1" t="s">
        <v>48</v>
      </c>
      <c r="C10" s="1" t="s">
        <v>49</v>
      </c>
      <c r="D10" s="1" t="s">
        <v>50</v>
      </c>
      <c r="E10" s="1">
        <f t="shared" si="0"/>
        <v>64</v>
      </c>
      <c r="F10" s="1" t="s">
        <v>51</v>
      </c>
      <c r="G10" s="1">
        <f t="shared" si="1"/>
        <v>195</v>
      </c>
      <c r="H10" s="1" t="s">
        <v>52</v>
      </c>
    </row>
    <row r="11" spans="1:8" x14ac:dyDescent="0.3">
      <c r="A11" s="1" t="s">
        <v>47</v>
      </c>
      <c r="B11" s="1" t="s">
        <v>53</v>
      </c>
      <c r="C11" s="1" t="s">
        <v>54</v>
      </c>
      <c r="D11" s="1" t="s">
        <v>55</v>
      </c>
      <c r="E11" s="1">
        <f t="shared" si="0"/>
        <v>64</v>
      </c>
      <c r="F11" s="1" t="s">
        <v>56</v>
      </c>
      <c r="G11" s="1">
        <f t="shared" si="1"/>
        <v>195</v>
      </c>
      <c r="H11" s="1" t="s">
        <v>52</v>
      </c>
    </row>
    <row r="12" spans="1:8" x14ac:dyDescent="0.3">
      <c r="A12" s="1" t="s">
        <v>57</v>
      </c>
      <c r="B12" s="1" t="s">
        <v>58</v>
      </c>
      <c r="C12" s="1" t="s">
        <v>59</v>
      </c>
      <c r="D12" s="1" t="s">
        <v>60</v>
      </c>
      <c r="E12" s="1">
        <f t="shared" si="0"/>
        <v>98</v>
      </c>
      <c r="F12" s="1" t="s">
        <v>61</v>
      </c>
      <c r="G12" s="1">
        <f t="shared" si="1"/>
        <v>297</v>
      </c>
      <c r="H12" s="1" t="s">
        <v>62</v>
      </c>
    </row>
    <row r="13" spans="1:8" x14ac:dyDescent="0.3">
      <c r="A13" s="1" t="s">
        <v>63</v>
      </c>
      <c r="B13" s="1" t="s">
        <v>64</v>
      </c>
      <c r="C13" s="1" t="s">
        <v>65</v>
      </c>
      <c r="D13" s="1" t="s">
        <v>66</v>
      </c>
      <c r="E13" s="1">
        <f t="shared" si="0"/>
        <v>93</v>
      </c>
      <c r="F13" s="1" t="s">
        <v>67</v>
      </c>
      <c r="G13" s="1">
        <f t="shared" si="1"/>
        <v>282</v>
      </c>
      <c r="H13" s="1" t="s">
        <v>68</v>
      </c>
    </row>
    <row r="14" spans="1:8" x14ac:dyDescent="0.3">
      <c r="A14" s="1" t="s">
        <v>69</v>
      </c>
      <c r="B14" s="1" t="s">
        <v>70</v>
      </c>
      <c r="C14" s="1" t="s">
        <v>71</v>
      </c>
      <c r="D14" s="1" t="s">
        <v>72</v>
      </c>
      <c r="E14" s="1">
        <f t="shared" si="0"/>
        <v>73</v>
      </c>
      <c r="F14" s="1" t="s">
        <v>73</v>
      </c>
      <c r="G14" s="1">
        <f t="shared" si="1"/>
        <v>222</v>
      </c>
      <c r="H14" s="1" t="s">
        <v>74</v>
      </c>
    </row>
    <row r="15" spans="1:8" x14ac:dyDescent="0.3">
      <c r="A15" s="1" t="s">
        <v>75</v>
      </c>
      <c r="B15" s="1" t="s">
        <v>76</v>
      </c>
      <c r="C15" s="1" t="s">
        <v>77</v>
      </c>
      <c r="D15" s="1" t="s">
        <v>78</v>
      </c>
      <c r="E15" s="1">
        <f t="shared" si="0"/>
        <v>99</v>
      </c>
      <c r="F15" s="1" t="s">
        <v>79</v>
      </c>
      <c r="G15" s="1">
        <f t="shared" si="1"/>
        <v>300</v>
      </c>
      <c r="H15" s="1" t="s">
        <v>80</v>
      </c>
    </row>
    <row r="16" spans="1:8" x14ac:dyDescent="0.3">
      <c r="A16" s="1" t="s">
        <v>81</v>
      </c>
      <c r="B16" s="1" t="s">
        <v>82</v>
      </c>
      <c r="C16" s="1" t="s">
        <v>83</v>
      </c>
      <c r="D16" s="1" t="s">
        <v>84</v>
      </c>
      <c r="E16" s="1">
        <f t="shared" si="0"/>
        <v>95</v>
      </c>
      <c r="F16" s="1" t="s">
        <v>85</v>
      </c>
      <c r="G16" s="1">
        <f t="shared" si="1"/>
        <v>288</v>
      </c>
      <c r="H16" s="1" t="s">
        <v>86</v>
      </c>
    </row>
    <row r="17" spans="1:8" x14ac:dyDescent="0.3">
      <c r="A17" s="1" t="s">
        <v>87</v>
      </c>
      <c r="B17" s="1" t="s">
        <v>88</v>
      </c>
      <c r="C17" s="1" t="s">
        <v>89</v>
      </c>
      <c r="D17" s="1" t="s">
        <v>90</v>
      </c>
      <c r="E17" s="1">
        <f t="shared" si="0"/>
        <v>80</v>
      </c>
      <c r="F17" s="1" t="s">
        <v>91</v>
      </c>
      <c r="G17" s="1">
        <f t="shared" si="1"/>
        <v>243</v>
      </c>
      <c r="H17" s="1" t="s">
        <v>92</v>
      </c>
    </row>
    <row r="18" spans="1:8" x14ac:dyDescent="0.3">
      <c r="A18" s="1" t="s">
        <v>87</v>
      </c>
      <c r="B18" s="1" t="s">
        <v>93</v>
      </c>
      <c r="C18" s="1" t="s">
        <v>94</v>
      </c>
      <c r="D18" s="1" t="s">
        <v>95</v>
      </c>
      <c r="E18" s="1">
        <f t="shared" si="0"/>
        <v>77</v>
      </c>
      <c r="F18" s="1" t="s">
        <v>96</v>
      </c>
      <c r="G18" s="1">
        <f t="shared" si="1"/>
        <v>234</v>
      </c>
      <c r="H18" s="1" t="s">
        <v>92</v>
      </c>
    </row>
    <row r="19" spans="1:8" x14ac:dyDescent="0.3">
      <c r="A19" s="1" t="s">
        <v>97</v>
      </c>
      <c r="B19" s="1" t="s">
        <v>98</v>
      </c>
      <c r="C19" s="1" t="s">
        <v>99</v>
      </c>
      <c r="D19" s="1" t="s">
        <v>100</v>
      </c>
      <c r="E19" s="1">
        <f t="shared" si="0"/>
        <v>77</v>
      </c>
      <c r="F19" s="1" t="s">
        <v>101</v>
      </c>
      <c r="G19" s="1">
        <f t="shared" si="1"/>
        <v>234</v>
      </c>
      <c r="H19" s="1" t="s">
        <v>52</v>
      </c>
    </row>
    <row r="20" spans="1:8" x14ac:dyDescent="0.3">
      <c r="A20" s="1" t="s">
        <v>102</v>
      </c>
      <c r="B20" s="1" t="s">
        <v>103</v>
      </c>
      <c r="C20" s="1" t="s">
        <v>104</v>
      </c>
      <c r="D20" s="1" t="s">
        <v>105</v>
      </c>
      <c r="E20" s="1">
        <f t="shared" si="0"/>
        <v>73</v>
      </c>
      <c r="F20" s="1" t="s">
        <v>106</v>
      </c>
      <c r="G20" s="1">
        <f t="shared" si="1"/>
        <v>222</v>
      </c>
      <c r="H20" s="1" t="s">
        <v>107</v>
      </c>
    </row>
    <row r="21" spans="1:8" x14ac:dyDescent="0.3">
      <c r="A21" s="1" t="s">
        <v>108</v>
      </c>
      <c r="B21" s="1" t="s">
        <v>109</v>
      </c>
      <c r="C21" s="1" t="s">
        <v>110</v>
      </c>
      <c r="D21" s="1" t="s">
        <v>111</v>
      </c>
      <c r="E21" s="1">
        <f t="shared" si="0"/>
        <v>61</v>
      </c>
      <c r="F21" s="1" t="s">
        <v>112</v>
      </c>
      <c r="G21" s="1">
        <f t="shared" si="1"/>
        <v>186</v>
      </c>
      <c r="H21" s="1" t="s">
        <v>113</v>
      </c>
    </row>
    <row r="22" spans="1:8" x14ac:dyDescent="0.3">
      <c r="A22" s="1" t="s">
        <v>114</v>
      </c>
      <c r="B22" s="1" t="s">
        <v>115</v>
      </c>
      <c r="C22" s="1" t="s">
        <v>116</v>
      </c>
      <c r="D22" s="1" t="s">
        <v>117</v>
      </c>
      <c r="E22" s="1">
        <f t="shared" si="0"/>
        <v>94</v>
      </c>
      <c r="F22" s="1" t="s">
        <v>118</v>
      </c>
      <c r="G22" s="1">
        <f t="shared" si="1"/>
        <v>285</v>
      </c>
      <c r="H22" s="1" t="s">
        <v>119</v>
      </c>
    </row>
    <row r="23" spans="1:8" x14ac:dyDescent="0.3">
      <c r="A23" s="1" t="s">
        <v>120</v>
      </c>
      <c r="B23" s="1" t="s">
        <v>121</v>
      </c>
      <c r="C23" s="1" t="s">
        <v>122</v>
      </c>
      <c r="D23" s="1" t="s">
        <v>123</v>
      </c>
      <c r="E23" s="1">
        <f t="shared" si="0"/>
        <v>93</v>
      </c>
      <c r="F23" s="1" t="s">
        <v>124</v>
      </c>
      <c r="G23" s="1">
        <f t="shared" si="1"/>
        <v>282</v>
      </c>
      <c r="H23" s="1" t="s">
        <v>125</v>
      </c>
    </row>
    <row r="24" spans="1:8" x14ac:dyDescent="0.3">
      <c r="A24" s="1" t="s">
        <v>126</v>
      </c>
      <c r="B24" s="1" t="s">
        <v>127</v>
      </c>
      <c r="C24" s="1" t="s">
        <v>128</v>
      </c>
      <c r="D24" s="1" t="s">
        <v>129</v>
      </c>
      <c r="E24" s="1">
        <f t="shared" si="0"/>
        <v>77</v>
      </c>
      <c r="F24" s="1" t="s">
        <v>130</v>
      </c>
      <c r="G24" s="1">
        <f t="shared" si="1"/>
        <v>234</v>
      </c>
      <c r="H24" s="1" t="s">
        <v>131</v>
      </c>
    </row>
    <row r="25" spans="1:8" x14ac:dyDescent="0.3">
      <c r="A25" s="1" t="s">
        <v>132</v>
      </c>
      <c r="B25" s="1" t="s">
        <v>133</v>
      </c>
      <c r="C25" s="1" t="s">
        <v>134</v>
      </c>
      <c r="D25" s="1" t="s">
        <v>135</v>
      </c>
      <c r="E25" s="1">
        <f t="shared" si="0"/>
        <v>91</v>
      </c>
      <c r="F25" s="1" t="s">
        <v>136</v>
      </c>
      <c r="G25" s="1">
        <f t="shared" si="1"/>
        <v>276</v>
      </c>
      <c r="H25" s="1" t="s">
        <v>52</v>
      </c>
    </row>
    <row r="26" spans="1:8" x14ac:dyDescent="0.3">
      <c r="A26" s="1" t="s">
        <v>137</v>
      </c>
      <c r="B26" s="1" t="s">
        <v>138</v>
      </c>
      <c r="C26" s="1" t="s">
        <v>139</v>
      </c>
      <c r="D26" s="1" t="s">
        <v>140</v>
      </c>
      <c r="E26" s="1">
        <f t="shared" si="0"/>
        <v>80</v>
      </c>
      <c r="F26" s="1" t="s">
        <v>141</v>
      </c>
      <c r="G26" s="1">
        <f t="shared" si="1"/>
        <v>243</v>
      </c>
      <c r="H26" s="1" t="s">
        <v>52</v>
      </c>
    </row>
    <row r="27" spans="1:8" x14ac:dyDescent="0.3">
      <c r="A27" s="1" t="s">
        <v>142</v>
      </c>
      <c r="B27" s="1" t="s">
        <v>143</v>
      </c>
      <c r="C27" s="1" t="s">
        <v>144</v>
      </c>
      <c r="D27" s="1" t="s">
        <v>145</v>
      </c>
      <c r="E27" s="1">
        <f t="shared" si="0"/>
        <v>70</v>
      </c>
      <c r="F27" s="1" t="s">
        <v>146</v>
      </c>
      <c r="G27" s="1">
        <f t="shared" si="1"/>
        <v>213</v>
      </c>
      <c r="H27" s="1" t="s">
        <v>52</v>
      </c>
    </row>
    <row r="28" spans="1:8" x14ac:dyDescent="0.3">
      <c r="A28" s="1" t="s">
        <v>147</v>
      </c>
      <c r="B28" s="1" t="s">
        <v>148</v>
      </c>
      <c r="C28" s="1" t="s">
        <v>149</v>
      </c>
      <c r="D28" s="1" t="s">
        <v>150</v>
      </c>
      <c r="E28" s="1">
        <f t="shared" si="0"/>
        <v>62</v>
      </c>
      <c r="F28" s="1" t="s">
        <v>151</v>
      </c>
      <c r="G28" s="1">
        <f t="shared" si="1"/>
        <v>189</v>
      </c>
      <c r="H28" s="1" t="s">
        <v>52</v>
      </c>
    </row>
    <row r="29" spans="1:8" x14ac:dyDescent="0.3">
      <c r="A29" s="1" t="s">
        <v>152</v>
      </c>
      <c r="B29" s="1" t="s">
        <v>152</v>
      </c>
      <c r="C29" s="1" t="s">
        <v>153</v>
      </c>
      <c r="D29" s="1" t="s">
        <v>154</v>
      </c>
      <c r="E29" s="1">
        <f t="shared" si="0"/>
        <v>53</v>
      </c>
      <c r="F29" s="1" t="s">
        <v>155</v>
      </c>
      <c r="G29" s="1">
        <f t="shared" si="1"/>
        <v>162</v>
      </c>
      <c r="H29" s="1" t="s">
        <v>156</v>
      </c>
    </row>
    <row r="30" spans="1:8" x14ac:dyDescent="0.3">
      <c r="A30" s="1" t="s">
        <v>157</v>
      </c>
      <c r="B30" s="1" t="s">
        <v>157</v>
      </c>
      <c r="C30" s="1" t="s">
        <v>158</v>
      </c>
      <c r="D30" s="2" t="s">
        <v>159</v>
      </c>
      <c r="E30" s="1">
        <f t="shared" si="0"/>
        <v>44</v>
      </c>
      <c r="F30" s="2" t="s">
        <v>160</v>
      </c>
      <c r="G30" s="1">
        <f t="shared" si="1"/>
        <v>135</v>
      </c>
      <c r="H30" s="1" t="s">
        <v>161</v>
      </c>
    </row>
    <row r="31" spans="1:8" x14ac:dyDescent="0.3">
      <c r="A31" s="1" t="s">
        <v>162</v>
      </c>
      <c r="B31" s="1" t="s">
        <v>162</v>
      </c>
      <c r="C31" s="1" t="s">
        <v>163</v>
      </c>
      <c r="D31" s="1" t="s">
        <v>164</v>
      </c>
      <c r="E31" s="1">
        <f t="shared" si="0"/>
        <v>95</v>
      </c>
      <c r="F31" s="1" t="s">
        <v>165</v>
      </c>
      <c r="G31" s="1">
        <f t="shared" si="1"/>
        <v>288</v>
      </c>
      <c r="H31" s="1" t="s">
        <v>166</v>
      </c>
    </row>
    <row r="32" spans="1:8" x14ac:dyDescent="0.3">
      <c r="A32" s="1" t="s">
        <v>167</v>
      </c>
      <c r="B32" s="1" t="s">
        <v>167</v>
      </c>
      <c r="C32" s="1" t="s">
        <v>168</v>
      </c>
      <c r="D32" s="1" t="s">
        <v>169</v>
      </c>
      <c r="E32" s="1">
        <f t="shared" si="0"/>
        <v>93</v>
      </c>
      <c r="F32" s="1" t="s">
        <v>170</v>
      </c>
      <c r="G32" s="1">
        <f t="shared" si="1"/>
        <v>282</v>
      </c>
      <c r="H32" s="1" t="s">
        <v>171</v>
      </c>
    </row>
    <row r="33" spans="1:8" x14ac:dyDescent="0.3">
      <c r="A33" s="1" t="s">
        <v>172</v>
      </c>
      <c r="B33" s="1" t="s">
        <v>172</v>
      </c>
      <c r="C33" s="1" t="s">
        <v>173</v>
      </c>
      <c r="D33" s="1" t="s">
        <v>174</v>
      </c>
      <c r="E33" s="1">
        <f t="shared" si="0"/>
        <v>90</v>
      </c>
      <c r="F33" s="1" t="s">
        <v>175</v>
      </c>
      <c r="G33" s="1">
        <f t="shared" si="1"/>
        <v>273</v>
      </c>
      <c r="H33" s="1" t="s">
        <v>176</v>
      </c>
    </row>
    <row r="34" spans="1:8" x14ac:dyDescent="0.3">
      <c r="A34" s="1" t="s">
        <v>177</v>
      </c>
      <c r="B34" s="1" t="s">
        <v>177</v>
      </c>
      <c r="C34" s="1" t="s">
        <v>178</v>
      </c>
      <c r="D34" s="1" t="s">
        <v>179</v>
      </c>
      <c r="E34" s="1">
        <f t="shared" si="0"/>
        <v>88</v>
      </c>
      <c r="F34" s="1" t="s">
        <v>180</v>
      </c>
      <c r="G34" s="1">
        <f t="shared" si="1"/>
        <v>267</v>
      </c>
      <c r="H34" s="1" t="s">
        <v>181</v>
      </c>
    </row>
    <row r="35" spans="1:8" x14ac:dyDescent="0.3">
      <c r="A35" s="1" t="s">
        <v>182</v>
      </c>
      <c r="B35" s="1" t="s">
        <v>182</v>
      </c>
      <c r="C35" s="1" t="s">
        <v>183</v>
      </c>
      <c r="D35" s="1" t="s">
        <v>184</v>
      </c>
      <c r="E35" s="1">
        <f t="shared" si="0"/>
        <v>85</v>
      </c>
      <c r="F35" s="1" t="s">
        <v>185</v>
      </c>
      <c r="G35" s="1">
        <f t="shared" si="1"/>
        <v>258</v>
      </c>
      <c r="H35" s="1" t="s">
        <v>186</v>
      </c>
    </row>
    <row r="36" spans="1:8" x14ac:dyDescent="0.3">
      <c r="A36" s="1" t="s">
        <v>187</v>
      </c>
      <c r="B36" s="1" t="s">
        <v>187</v>
      </c>
      <c r="C36" s="1" t="s">
        <v>188</v>
      </c>
      <c r="D36" s="1" t="s">
        <v>189</v>
      </c>
      <c r="E36" s="1">
        <f t="shared" si="0"/>
        <v>83</v>
      </c>
      <c r="F36" s="1" t="s">
        <v>190</v>
      </c>
      <c r="G36" s="1">
        <f t="shared" si="1"/>
        <v>252</v>
      </c>
      <c r="H36" s="1" t="s">
        <v>191</v>
      </c>
    </row>
    <row r="37" spans="1:8" x14ac:dyDescent="0.3">
      <c r="A37" s="1" t="s">
        <v>192</v>
      </c>
      <c r="B37" s="1" t="s">
        <v>192</v>
      </c>
      <c r="C37" s="1" t="s">
        <v>193</v>
      </c>
      <c r="D37" s="1" t="s">
        <v>194</v>
      </c>
      <c r="E37" s="1">
        <f t="shared" si="0"/>
        <v>83</v>
      </c>
      <c r="F37" s="1" t="s">
        <v>195</v>
      </c>
      <c r="G37" s="1">
        <f t="shared" si="1"/>
        <v>252</v>
      </c>
      <c r="H37" s="1" t="s">
        <v>196</v>
      </c>
    </row>
    <row r="38" spans="1:8" x14ac:dyDescent="0.3">
      <c r="A38" s="1" t="s">
        <v>197</v>
      </c>
      <c r="B38" s="1" t="s">
        <v>197</v>
      </c>
      <c r="C38" s="1" t="s">
        <v>198</v>
      </c>
      <c r="D38" s="1" t="s">
        <v>199</v>
      </c>
      <c r="E38" s="1">
        <f t="shared" si="0"/>
        <v>76</v>
      </c>
      <c r="F38" s="1" t="s">
        <v>200</v>
      </c>
      <c r="G38" s="1">
        <f t="shared" si="1"/>
        <v>231</v>
      </c>
      <c r="H38" s="1" t="s">
        <v>113</v>
      </c>
    </row>
    <row r="39" spans="1:8" x14ac:dyDescent="0.3">
      <c r="A39" s="1" t="s">
        <v>201</v>
      </c>
      <c r="B39" s="1" t="s">
        <v>201</v>
      </c>
      <c r="C39" s="1" t="s">
        <v>202</v>
      </c>
      <c r="D39" s="1" t="s">
        <v>203</v>
      </c>
      <c r="E39" s="1">
        <f t="shared" si="0"/>
        <v>76</v>
      </c>
      <c r="F39" s="1" t="s">
        <v>204</v>
      </c>
      <c r="G39" s="1">
        <f t="shared" si="1"/>
        <v>231</v>
      </c>
      <c r="H39" s="1" t="s">
        <v>113</v>
      </c>
    </row>
    <row r="40" spans="1:8" x14ac:dyDescent="0.3">
      <c r="A40" s="1" t="s">
        <v>205</v>
      </c>
      <c r="B40" s="1" t="s">
        <v>205</v>
      </c>
      <c r="C40" s="1" t="s">
        <v>206</v>
      </c>
      <c r="D40" s="1" t="s">
        <v>207</v>
      </c>
      <c r="E40" s="1">
        <f t="shared" si="0"/>
        <v>75</v>
      </c>
      <c r="F40" s="1" t="s">
        <v>208</v>
      </c>
      <c r="G40" s="1">
        <f t="shared" si="1"/>
        <v>228</v>
      </c>
      <c r="H40" s="1" t="s">
        <v>113</v>
      </c>
    </row>
    <row r="41" spans="1:8" x14ac:dyDescent="0.3">
      <c r="A41" s="1" t="s">
        <v>209</v>
      </c>
      <c r="B41" s="1" t="s">
        <v>209</v>
      </c>
      <c r="C41" s="1" t="s">
        <v>210</v>
      </c>
      <c r="D41" s="1" t="s">
        <v>211</v>
      </c>
      <c r="E41" s="1">
        <f t="shared" si="0"/>
        <v>72</v>
      </c>
      <c r="F41" s="1" t="s">
        <v>212</v>
      </c>
      <c r="G41" s="1">
        <f t="shared" si="1"/>
        <v>219</v>
      </c>
      <c r="H41" s="1" t="s">
        <v>213</v>
      </c>
    </row>
    <row r="42" spans="1:8" x14ac:dyDescent="0.3">
      <c r="A42" s="1" t="s">
        <v>214</v>
      </c>
      <c r="B42" s="1" t="s">
        <v>214</v>
      </c>
      <c r="C42" s="1" t="s">
        <v>215</v>
      </c>
      <c r="D42" s="1" t="s">
        <v>216</v>
      </c>
      <c r="E42" s="1">
        <f t="shared" si="0"/>
        <v>70</v>
      </c>
      <c r="F42" s="1" t="s">
        <v>217</v>
      </c>
      <c r="G42" s="1">
        <f t="shared" si="1"/>
        <v>213</v>
      </c>
      <c r="H42" s="1" t="s">
        <v>218</v>
      </c>
    </row>
    <row r="43" spans="1:8" x14ac:dyDescent="0.3">
      <c r="A43" s="1" t="s">
        <v>219</v>
      </c>
      <c r="B43" s="1" t="s">
        <v>219</v>
      </c>
      <c r="C43" s="1" t="s">
        <v>220</v>
      </c>
      <c r="D43" s="1" t="s">
        <v>221</v>
      </c>
      <c r="E43" s="1">
        <f t="shared" si="0"/>
        <v>69</v>
      </c>
      <c r="F43" s="1" t="s">
        <v>222</v>
      </c>
      <c r="G43" s="1">
        <f t="shared" si="1"/>
        <v>210</v>
      </c>
      <c r="H43" s="1" t="s">
        <v>218</v>
      </c>
    </row>
    <row r="44" spans="1:8" x14ac:dyDescent="0.3">
      <c r="A44" s="1" t="s">
        <v>223</v>
      </c>
      <c r="B44" s="1" t="s">
        <v>223</v>
      </c>
      <c r="C44" s="1" t="s">
        <v>224</v>
      </c>
      <c r="D44" s="1" t="s">
        <v>225</v>
      </c>
      <c r="E44" s="1">
        <f t="shared" si="0"/>
        <v>68</v>
      </c>
      <c r="F44" s="1" t="s">
        <v>226</v>
      </c>
      <c r="G44" s="1">
        <f t="shared" si="1"/>
        <v>207</v>
      </c>
      <c r="H44" s="1" t="s">
        <v>227</v>
      </c>
    </row>
    <row r="45" spans="1:8" x14ac:dyDescent="0.3">
      <c r="A45" s="1" t="s">
        <v>228</v>
      </c>
      <c r="B45" s="1" t="s">
        <v>228</v>
      </c>
      <c r="C45" s="1" t="s">
        <v>229</v>
      </c>
      <c r="D45" s="1" t="s">
        <v>230</v>
      </c>
      <c r="E45" s="1">
        <f t="shared" si="0"/>
        <v>58</v>
      </c>
      <c r="F45" s="1" t="s">
        <v>231</v>
      </c>
      <c r="G45" s="1">
        <f t="shared" si="1"/>
        <v>177</v>
      </c>
      <c r="H45" s="1" t="s">
        <v>232</v>
      </c>
    </row>
    <row r="46" spans="1:8" x14ac:dyDescent="0.3">
      <c r="A46" s="1" t="s">
        <v>233</v>
      </c>
      <c r="B46" s="1" t="s">
        <v>233</v>
      </c>
      <c r="C46" s="1" t="s">
        <v>234</v>
      </c>
      <c r="D46" s="1" t="s">
        <v>235</v>
      </c>
      <c r="E46" s="1">
        <f t="shared" si="0"/>
        <v>56</v>
      </c>
      <c r="F46" s="1" t="s">
        <v>236</v>
      </c>
      <c r="G46" s="1">
        <f t="shared" si="1"/>
        <v>171</v>
      </c>
      <c r="H46" s="1" t="s">
        <v>113</v>
      </c>
    </row>
    <row r="47" spans="1:8" x14ac:dyDescent="0.3">
      <c r="A47" s="1" t="s">
        <v>237</v>
      </c>
      <c r="B47" s="1" t="s">
        <v>237</v>
      </c>
      <c r="C47" s="1" t="s">
        <v>238</v>
      </c>
      <c r="D47" s="1" t="s">
        <v>239</v>
      </c>
      <c r="E47" s="1">
        <f t="shared" si="0"/>
        <v>55</v>
      </c>
      <c r="F47" s="1" t="s">
        <v>240</v>
      </c>
      <c r="G47" s="1">
        <f t="shared" si="1"/>
        <v>168</v>
      </c>
      <c r="H47" s="1" t="s">
        <v>241</v>
      </c>
    </row>
    <row r="48" spans="1:8" x14ac:dyDescent="0.3">
      <c r="A48" s="1" t="s">
        <v>242</v>
      </c>
      <c r="B48" s="1" t="s">
        <v>242</v>
      </c>
      <c r="C48" s="1" t="s">
        <v>243</v>
      </c>
      <c r="D48" s="1" t="s">
        <v>244</v>
      </c>
      <c r="E48" s="1">
        <f t="shared" si="0"/>
        <v>32</v>
      </c>
      <c r="F48" s="1" t="s">
        <v>245</v>
      </c>
      <c r="G48" s="1">
        <f t="shared" si="1"/>
        <v>99</v>
      </c>
      <c r="H48" s="1" t="s">
        <v>246</v>
      </c>
    </row>
    <row r="49" spans="1:8" x14ac:dyDescent="0.3">
      <c r="A49" s="7" t="s">
        <v>247</v>
      </c>
      <c r="B49" s="7" t="s">
        <v>247</v>
      </c>
      <c r="C49" s="7" t="s">
        <v>248</v>
      </c>
      <c r="D49" s="7" t="s">
        <v>249</v>
      </c>
      <c r="E49" s="7">
        <f t="shared" si="0"/>
        <v>29</v>
      </c>
      <c r="F49" s="7" t="s">
        <v>250</v>
      </c>
      <c r="G49" s="7">
        <f t="shared" si="1"/>
        <v>90</v>
      </c>
      <c r="H49" s="7" t="s">
        <v>251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29E97-2ECF-4F47-9F37-77F0EF3DEF41}">
  <dimension ref="A1:H2063"/>
  <sheetViews>
    <sheetView workbookViewId="0"/>
  </sheetViews>
  <sheetFormatPr defaultColWidth="9.125" defaultRowHeight="12" x14ac:dyDescent="0.3"/>
  <cols>
    <col min="1" max="1" width="18.75" style="1" bestFit="1" customWidth="1"/>
    <col min="2" max="2" width="47.625" style="1" bestFit="1" customWidth="1"/>
    <col min="3" max="3" width="42.5" style="1" bestFit="1" customWidth="1"/>
    <col min="4" max="4" width="7.875" style="1" bestFit="1" customWidth="1"/>
    <col min="5" max="5" width="5" style="1" bestFit="1" customWidth="1"/>
    <col min="6" max="6" width="11" style="1" bestFit="1" customWidth="1"/>
    <col min="7" max="7" width="7.75" style="1" bestFit="1" customWidth="1"/>
    <col min="8" max="8" width="14.375" style="1" bestFit="1" customWidth="1"/>
    <col min="9" max="16384" width="9.125" style="1"/>
  </cols>
  <sheetData>
    <row r="1" spans="1:8" ht="15.75" x14ac:dyDescent="0.3">
      <c r="A1" s="3" t="s">
        <v>8190</v>
      </c>
    </row>
    <row r="2" spans="1:8" x14ac:dyDescent="0.3">
      <c r="A2" s="6" t="s">
        <v>252</v>
      </c>
      <c r="B2" s="6" t="s">
        <v>253</v>
      </c>
      <c r="C2" s="6" t="s">
        <v>254</v>
      </c>
      <c r="D2" s="6" t="s">
        <v>255</v>
      </c>
      <c r="E2" s="6" t="s">
        <v>256</v>
      </c>
      <c r="F2" s="6" t="s">
        <v>257</v>
      </c>
      <c r="G2" s="6" t="s">
        <v>258</v>
      </c>
      <c r="H2" s="6" t="s">
        <v>259</v>
      </c>
    </row>
    <row r="3" spans="1:8" x14ac:dyDescent="0.3">
      <c r="A3" s="1" t="s">
        <v>260</v>
      </c>
      <c r="B3" s="1" t="s">
        <v>261</v>
      </c>
      <c r="C3" s="1" t="s">
        <v>262</v>
      </c>
      <c r="D3" s="1">
        <v>98.159899999999993</v>
      </c>
      <c r="E3" s="1">
        <v>83.5</v>
      </c>
      <c r="F3" s="1" t="s">
        <v>263</v>
      </c>
      <c r="G3" s="1">
        <v>1.9300000000000001E-2</v>
      </c>
      <c r="H3" s="1">
        <v>92.92</v>
      </c>
    </row>
    <row r="4" spans="1:8" x14ac:dyDescent="0.3">
      <c r="A4" s="1" t="s">
        <v>264</v>
      </c>
      <c r="B4" s="1" t="s">
        <v>261</v>
      </c>
      <c r="C4" s="1" t="s">
        <v>265</v>
      </c>
      <c r="D4" s="1">
        <v>98.154300000000006</v>
      </c>
      <c r="E4" s="1">
        <v>83.5</v>
      </c>
      <c r="F4" s="1" t="s">
        <v>263</v>
      </c>
      <c r="G4" s="1">
        <v>1.9300000000000001E-2</v>
      </c>
      <c r="H4" s="1">
        <v>92.92</v>
      </c>
    </row>
    <row r="5" spans="1:8" x14ac:dyDescent="0.3">
      <c r="A5" s="1" t="s">
        <v>266</v>
      </c>
      <c r="B5" s="1" t="s">
        <v>267</v>
      </c>
      <c r="C5" s="1" t="s">
        <v>268</v>
      </c>
      <c r="D5" s="1">
        <v>87.027600000000007</v>
      </c>
      <c r="E5" s="1">
        <v>32.9</v>
      </c>
      <c r="F5" s="1" t="s">
        <v>269</v>
      </c>
      <c r="G5" s="1">
        <v>0.1275</v>
      </c>
      <c r="H5" s="1">
        <v>0.32</v>
      </c>
    </row>
    <row r="6" spans="1:8" x14ac:dyDescent="0.3">
      <c r="A6" s="1" t="s">
        <v>270</v>
      </c>
      <c r="B6" s="1" t="s">
        <v>271</v>
      </c>
      <c r="C6" s="1" t="s">
        <v>272</v>
      </c>
      <c r="D6" s="1">
        <v>86.9054</v>
      </c>
      <c r="E6" s="1">
        <v>32.700000000000003</v>
      </c>
      <c r="F6" s="1" t="s">
        <v>273</v>
      </c>
      <c r="G6" s="1">
        <v>0.12820000000000001</v>
      </c>
      <c r="H6" s="1">
        <v>0.31</v>
      </c>
    </row>
    <row r="7" spans="1:8" x14ac:dyDescent="0.3">
      <c r="A7" s="1" t="s">
        <v>274</v>
      </c>
      <c r="B7" s="1" t="s">
        <v>275</v>
      </c>
      <c r="C7" s="1" t="s">
        <v>276</v>
      </c>
      <c r="D7" s="1">
        <v>86.850899999999996</v>
      </c>
      <c r="E7" s="1">
        <v>32.700000000000003</v>
      </c>
      <c r="F7" s="1" t="s">
        <v>273</v>
      </c>
      <c r="G7" s="1">
        <v>0.12859999999999999</v>
      </c>
      <c r="H7" s="1">
        <v>0.3</v>
      </c>
    </row>
    <row r="8" spans="1:8" x14ac:dyDescent="0.3">
      <c r="A8" s="1" t="s">
        <v>277</v>
      </c>
      <c r="B8" s="1" t="s">
        <v>278</v>
      </c>
      <c r="C8" s="1" t="s">
        <v>279</v>
      </c>
      <c r="D8" s="1">
        <v>86.731800000000007</v>
      </c>
      <c r="E8" s="1">
        <v>32.1</v>
      </c>
      <c r="F8" s="1" t="s">
        <v>280</v>
      </c>
      <c r="G8" s="1">
        <v>0.13150000000000001</v>
      </c>
      <c r="H8" s="1">
        <v>0.24</v>
      </c>
    </row>
    <row r="9" spans="1:8" x14ac:dyDescent="0.3">
      <c r="A9" s="1" t="s">
        <v>281</v>
      </c>
      <c r="B9" s="1" t="s">
        <v>282</v>
      </c>
      <c r="C9" s="1" t="s">
        <v>283</v>
      </c>
      <c r="D9" s="1">
        <v>86.727199999999996</v>
      </c>
      <c r="E9" s="1">
        <v>32.200000000000003</v>
      </c>
      <c r="F9" s="1" t="s">
        <v>284</v>
      </c>
      <c r="G9" s="1">
        <v>0.13089999999999999</v>
      </c>
      <c r="H9" s="1">
        <v>0.25</v>
      </c>
    </row>
    <row r="10" spans="1:8" x14ac:dyDescent="0.3">
      <c r="A10" s="1" t="s">
        <v>285</v>
      </c>
      <c r="B10" s="1" t="s">
        <v>286</v>
      </c>
      <c r="C10" s="1" t="s">
        <v>287</v>
      </c>
      <c r="D10" s="1">
        <v>86.712900000000005</v>
      </c>
      <c r="E10" s="1">
        <v>32.200000000000003</v>
      </c>
      <c r="F10" s="1" t="s">
        <v>284</v>
      </c>
      <c r="G10" s="1">
        <v>0.13089999999999999</v>
      </c>
      <c r="H10" s="1">
        <v>0.25</v>
      </c>
    </row>
    <row r="11" spans="1:8" x14ac:dyDescent="0.3">
      <c r="A11" s="1" t="s">
        <v>288</v>
      </c>
      <c r="B11" s="1" t="s">
        <v>289</v>
      </c>
      <c r="C11" s="1" t="s">
        <v>290</v>
      </c>
      <c r="D11" s="1">
        <v>86.694999999999993</v>
      </c>
      <c r="E11" s="1">
        <v>32.200000000000003</v>
      </c>
      <c r="F11" s="1" t="s">
        <v>284</v>
      </c>
      <c r="G11" s="1">
        <v>0.13070000000000001</v>
      </c>
      <c r="H11" s="1">
        <v>0.25</v>
      </c>
    </row>
    <row r="12" spans="1:8" x14ac:dyDescent="0.3">
      <c r="A12" s="1" t="s">
        <v>291</v>
      </c>
      <c r="B12" s="1" t="s">
        <v>292</v>
      </c>
      <c r="C12" s="1" t="s">
        <v>293</v>
      </c>
      <c r="D12" s="1">
        <v>86.691500000000005</v>
      </c>
      <c r="E12" s="1">
        <v>32.1</v>
      </c>
      <c r="F12" s="1" t="s">
        <v>294</v>
      </c>
      <c r="G12" s="1">
        <v>0.13120000000000001</v>
      </c>
      <c r="H12" s="1">
        <v>0.24</v>
      </c>
    </row>
    <row r="13" spans="1:8" x14ac:dyDescent="0.3">
      <c r="A13" s="1" t="s">
        <v>295</v>
      </c>
      <c r="B13" s="1" t="s">
        <v>296</v>
      </c>
      <c r="C13" s="1" t="s">
        <v>297</v>
      </c>
      <c r="D13" s="1">
        <v>86.673400000000001</v>
      </c>
      <c r="E13" s="1">
        <v>32.200000000000003</v>
      </c>
      <c r="F13" s="1" t="s">
        <v>284</v>
      </c>
      <c r="G13" s="1">
        <v>0.1308</v>
      </c>
      <c r="H13" s="1">
        <v>0.25</v>
      </c>
    </row>
    <row r="14" spans="1:8" x14ac:dyDescent="0.3">
      <c r="A14" s="1" t="s">
        <v>298</v>
      </c>
      <c r="B14" s="1" t="s">
        <v>299</v>
      </c>
      <c r="C14" s="1" t="s">
        <v>300</v>
      </c>
      <c r="D14" s="1">
        <v>86.659800000000004</v>
      </c>
      <c r="E14" s="1">
        <v>32.299999999999997</v>
      </c>
      <c r="F14" s="1" t="s">
        <v>301</v>
      </c>
      <c r="G14" s="1">
        <v>0.13059999999999999</v>
      </c>
      <c r="H14" s="1">
        <v>0.26</v>
      </c>
    </row>
    <row r="15" spans="1:8" x14ac:dyDescent="0.3">
      <c r="A15" s="1" t="s">
        <v>302</v>
      </c>
      <c r="B15" s="1" t="s">
        <v>303</v>
      </c>
      <c r="C15" s="1" t="s">
        <v>304</v>
      </c>
      <c r="D15" s="1">
        <v>86.652299999999997</v>
      </c>
      <c r="E15" s="1">
        <v>32.200000000000003</v>
      </c>
      <c r="F15" s="1" t="s">
        <v>284</v>
      </c>
      <c r="G15" s="1">
        <v>0.13070000000000001</v>
      </c>
      <c r="H15" s="1">
        <v>0.25</v>
      </c>
    </row>
    <row r="16" spans="1:8" x14ac:dyDescent="0.3">
      <c r="A16" s="1" t="s">
        <v>305</v>
      </c>
      <c r="B16" s="1" t="s">
        <v>306</v>
      </c>
      <c r="C16" s="1" t="s">
        <v>307</v>
      </c>
      <c r="D16" s="1">
        <v>86.619</v>
      </c>
      <c r="E16" s="1">
        <v>32.200000000000003</v>
      </c>
      <c r="F16" s="1" t="s">
        <v>284</v>
      </c>
      <c r="G16" s="1">
        <v>0.1308</v>
      </c>
      <c r="H16" s="1">
        <v>0.25</v>
      </c>
    </row>
    <row r="17" spans="1:8" x14ac:dyDescent="0.3">
      <c r="A17" s="1" t="s">
        <v>308</v>
      </c>
      <c r="B17" s="1" t="s">
        <v>309</v>
      </c>
      <c r="C17" s="1" t="s">
        <v>310</v>
      </c>
      <c r="D17" s="1">
        <v>86.575699999999998</v>
      </c>
      <c r="E17" s="1">
        <v>32.1</v>
      </c>
      <c r="F17" s="1" t="s">
        <v>294</v>
      </c>
      <c r="G17" s="1">
        <v>0.13120000000000001</v>
      </c>
      <c r="H17" s="1">
        <v>0.24</v>
      </c>
    </row>
    <row r="18" spans="1:8" x14ac:dyDescent="0.3">
      <c r="A18" s="1" t="s">
        <v>311</v>
      </c>
      <c r="B18" s="1" t="s">
        <v>312</v>
      </c>
      <c r="C18" s="1" t="s">
        <v>313</v>
      </c>
      <c r="D18" s="1">
        <v>86.562899999999999</v>
      </c>
      <c r="E18" s="1">
        <v>31.9</v>
      </c>
      <c r="F18" s="1" t="s">
        <v>314</v>
      </c>
      <c r="G18" s="1">
        <v>0.13239999999999999</v>
      </c>
      <c r="H18" s="1">
        <v>0.22</v>
      </c>
    </row>
    <row r="19" spans="1:8" x14ac:dyDescent="0.3">
      <c r="A19" s="1" t="s">
        <v>315</v>
      </c>
      <c r="B19" s="1" t="s">
        <v>316</v>
      </c>
      <c r="C19" s="1" t="s">
        <v>317</v>
      </c>
      <c r="D19" s="1">
        <v>86.536199999999994</v>
      </c>
      <c r="E19" s="1">
        <v>32</v>
      </c>
      <c r="F19" s="1" t="s">
        <v>318</v>
      </c>
      <c r="G19" s="1">
        <v>0.13200000000000001</v>
      </c>
      <c r="H19" s="1">
        <v>0.23</v>
      </c>
    </row>
    <row r="20" spans="1:8" x14ac:dyDescent="0.3">
      <c r="A20" s="1" t="s">
        <v>319</v>
      </c>
      <c r="B20" s="1" t="s">
        <v>275</v>
      </c>
      <c r="C20" s="1" t="s">
        <v>320</v>
      </c>
      <c r="D20" s="1">
        <v>86.535700000000006</v>
      </c>
      <c r="E20" s="1">
        <v>31.9</v>
      </c>
      <c r="F20" s="1" t="s">
        <v>314</v>
      </c>
      <c r="G20" s="1">
        <v>0.1321</v>
      </c>
      <c r="H20" s="1">
        <v>0.23</v>
      </c>
    </row>
    <row r="21" spans="1:8" x14ac:dyDescent="0.3">
      <c r="A21" s="1" t="s">
        <v>321</v>
      </c>
      <c r="B21" s="1" t="s">
        <v>322</v>
      </c>
      <c r="C21" s="1" t="s">
        <v>323</v>
      </c>
      <c r="D21" s="1">
        <v>86.535499999999999</v>
      </c>
      <c r="E21" s="1">
        <v>32</v>
      </c>
      <c r="F21" s="1" t="s">
        <v>324</v>
      </c>
      <c r="G21" s="1">
        <v>0.13159999999999999</v>
      </c>
      <c r="H21" s="1">
        <v>0.24</v>
      </c>
    </row>
    <row r="22" spans="1:8" x14ac:dyDescent="0.3">
      <c r="A22" s="1" t="s">
        <v>325</v>
      </c>
      <c r="B22" s="1" t="s">
        <v>326</v>
      </c>
      <c r="C22" s="1" t="s">
        <v>327</v>
      </c>
      <c r="D22" s="1">
        <v>86.503699999999995</v>
      </c>
      <c r="E22" s="1">
        <v>31.8</v>
      </c>
      <c r="F22" s="1" t="s">
        <v>328</v>
      </c>
      <c r="G22" s="1">
        <v>0.13270000000000001</v>
      </c>
      <c r="H22" s="1">
        <v>0.22</v>
      </c>
    </row>
    <row r="23" spans="1:8" x14ac:dyDescent="0.3">
      <c r="A23" s="1" t="s">
        <v>329</v>
      </c>
      <c r="B23" s="1" t="s">
        <v>330</v>
      </c>
      <c r="C23" s="1" t="s">
        <v>331</v>
      </c>
      <c r="D23" s="1">
        <v>86.489599999999996</v>
      </c>
      <c r="E23" s="1">
        <v>31.8</v>
      </c>
      <c r="F23" s="1" t="s">
        <v>328</v>
      </c>
      <c r="G23" s="1">
        <v>0.1326</v>
      </c>
      <c r="H23" s="1">
        <v>0.22</v>
      </c>
    </row>
    <row r="24" spans="1:8" x14ac:dyDescent="0.3">
      <c r="A24" s="1" t="s">
        <v>332</v>
      </c>
      <c r="B24" s="1" t="s">
        <v>333</v>
      </c>
      <c r="C24" s="1" t="s">
        <v>334</v>
      </c>
      <c r="D24" s="1">
        <v>86.476399999999998</v>
      </c>
      <c r="E24" s="1">
        <v>31.6</v>
      </c>
      <c r="F24" s="1" t="s">
        <v>335</v>
      </c>
      <c r="G24" s="1">
        <v>0.13389999999999999</v>
      </c>
      <c r="H24" s="1">
        <v>0.2</v>
      </c>
    </row>
    <row r="25" spans="1:8" x14ac:dyDescent="0.3">
      <c r="A25" s="1" t="s">
        <v>336</v>
      </c>
      <c r="B25" s="1" t="s">
        <v>271</v>
      </c>
      <c r="C25" s="1" t="s">
        <v>337</v>
      </c>
      <c r="D25" s="1">
        <v>86.470699999999994</v>
      </c>
      <c r="E25" s="1">
        <v>31.7</v>
      </c>
      <c r="F25" s="1" t="s">
        <v>338</v>
      </c>
      <c r="G25" s="1">
        <v>0.13339999999999999</v>
      </c>
      <c r="H25" s="1">
        <v>0.21</v>
      </c>
    </row>
    <row r="26" spans="1:8" x14ac:dyDescent="0.3">
      <c r="A26" s="1" t="s">
        <v>339</v>
      </c>
      <c r="B26" s="1" t="s">
        <v>340</v>
      </c>
      <c r="C26" s="1" t="s">
        <v>341</v>
      </c>
      <c r="D26" s="1">
        <v>86.439899999999994</v>
      </c>
      <c r="E26" s="1">
        <v>31.6</v>
      </c>
      <c r="F26" s="1" t="s">
        <v>342</v>
      </c>
      <c r="G26" s="1">
        <v>0.13400000000000001</v>
      </c>
      <c r="H26" s="1">
        <v>0.2</v>
      </c>
    </row>
    <row r="27" spans="1:8" x14ac:dyDescent="0.3">
      <c r="A27" s="1" t="s">
        <v>343</v>
      </c>
      <c r="B27" s="1" t="s">
        <v>344</v>
      </c>
      <c r="C27" s="1" t="s">
        <v>345</v>
      </c>
      <c r="D27" s="1">
        <v>86.387799999999999</v>
      </c>
      <c r="E27" s="1">
        <v>31.5</v>
      </c>
      <c r="F27" s="1" t="s">
        <v>346</v>
      </c>
      <c r="G27" s="1">
        <v>0.13439999999999999</v>
      </c>
      <c r="H27" s="1">
        <v>0.19</v>
      </c>
    </row>
    <row r="28" spans="1:8" x14ac:dyDescent="0.3">
      <c r="A28" s="1" t="s">
        <v>347</v>
      </c>
      <c r="B28" s="1" t="s">
        <v>348</v>
      </c>
      <c r="C28" s="1" t="s">
        <v>349</v>
      </c>
      <c r="D28" s="1">
        <v>86.380799999999994</v>
      </c>
      <c r="E28" s="1">
        <v>31.6</v>
      </c>
      <c r="F28" s="1" t="s">
        <v>335</v>
      </c>
      <c r="G28" s="1">
        <v>0.13389999999999999</v>
      </c>
      <c r="H28" s="1">
        <v>0.2</v>
      </c>
    </row>
    <row r="29" spans="1:8" x14ac:dyDescent="0.3">
      <c r="A29" s="1" t="s">
        <v>350</v>
      </c>
      <c r="B29" s="1" t="s">
        <v>351</v>
      </c>
      <c r="C29" s="1" t="s">
        <v>352</v>
      </c>
      <c r="D29" s="1">
        <v>86.3797</v>
      </c>
      <c r="E29" s="1">
        <v>31.7</v>
      </c>
      <c r="F29" s="1" t="s">
        <v>338</v>
      </c>
      <c r="G29" s="1">
        <v>0.1333</v>
      </c>
      <c r="H29" s="1">
        <v>0.21</v>
      </c>
    </row>
    <row r="30" spans="1:8" x14ac:dyDescent="0.3">
      <c r="A30" s="1" t="s">
        <v>353</v>
      </c>
      <c r="B30" s="1" t="s">
        <v>354</v>
      </c>
      <c r="C30" s="1" t="s">
        <v>355</v>
      </c>
      <c r="D30" s="1">
        <v>86.377399999999994</v>
      </c>
      <c r="E30" s="1">
        <v>31.6</v>
      </c>
      <c r="F30" s="1" t="s">
        <v>335</v>
      </c>
      <c r="G30" s="1">
        <v>0.13370000000000001</v>
      </c>
      <c r="H30" s="1">
        <v>0.2</v>
      </c>
    </row>
    <row r="31" spans="1:8" x14ac:dyDescent="0.3">
      <c r="A31" s="1" t="s">
        <v>356</v>
      </c>
      <c r="B31" s="1" t="s">
        <v>278</v>
      </c>
      <c r="C31" s="1" t="s">
        <v>357</v>
      </c>
      <c r="D31" s="1">
        <v>86.353399999999993</v>
      </c>
      <c r="E31" s="1">
        <v>31.6</v>
      </c>
      <c r="F31" s="1" t="s">
        <v>335</v>
      </c>
      <c r="G31" s="1">
        <v>0.13370000000000001</v>
      </c>
      <c r="H31" s="1">
        <v>0.2</v>
      </c>
    </row>
    <row r="32" spans="1:8" x14ac:dyDescent="0.3">
      <c r="A32" s="1" t="s">
        <v>358</v>
      </c>
      <c r="B32" s="1" t="s">
        <v>359</v>
      </c>
      <c r="C32" s="1" t="s">
        <v>360</v>
      </c>
      <c r="D32" s="1">
        <v>86.3523</v>
      </c>
      <c r="E32" s="1">
        <v>31.5</v>
      </c>
      <c r="F32" s="1" t="s">
        <v>346</v>
      </c>
      <c r="G32" s="1">
        <v>0.13450000000000001</v>
      </c>
      <c r="H32" s="1">
        <v>0.19</v>
      </c>
    </row>
    <row r="33" spans="1:8" x14ac:dyDescent="0.3">
      <c r="A33" s="1" t="s">
        <v>361</v>
      </c>
      <c r="B33" s="1" t="s">
        <v>362</v>
      </c>
      <c r="C33" s="1" t="s">
        <v>363</v>
      </c>
      <c r="D33" s="1">
        <v>86.352000000000004</v>
      </c>
      <c r="E33" s="1">
        <v>31.7</v>
      </c>
      <c r="F33" s="1" t="s">
        <v>338</v>
      </c>
      <c r="G33" s="1">
        <v>0.1333</v>
      </c>
      <c r="H33" s="1">
        <v>0.21</v>
      </c>
    </row>
    <row r="34" spans="1:8" x14ac:dyDescent="0.3">
      <c r="A34" s="1" t="s">
        <v>364</v>
      </c>
      <c r="B34" s="1" t="s">
        <v>365</v>
      </c>
      <c r="C34" s="1" t="s">
        <v>366</v>
      </c>
      <c r="D34" s="1">
        <v>86.351799999999997</v>
      </c>
      <c r="E34" s="1">
        <v>31.1</v>
      </c>
      <c r="F34" s="1" t="s">
        <v>367</v>
      </c>
      <c r="G34" s="1">
        <v>0.13619999999999999</v>
      </c>
      <c r="H34" s="1">
        <v>0.17</v>
      </c>
    </row>
    <row r="35" spans="1:8" x14ac:dyDescent="0.3">
      <c r="A35" s="1" t="s">
        <v>368</v>
      </c>
      <c r="B35" s="1" t="s">
        <v>271</v>
      </c>
      <c r="C35" s="1" t="s">
        <v>369</v>
      </c>
      <c r="D35" s="1">
        <v>86.3446</v>
      </c>
      <c r="E35" s="1">
        <v>31.5</v>
      </c>
      <c r="F35" s="1" t="s">
        <v>346</v>
      </c>
      <c r="G35" s="1">
        <v>0.13420000000000001</v>
      </c>
      <c r="H35" s="1">
        <v>0.19</v>
      </c>
    </row>
    <row r="36" spans="1:8" x14ac:dyDescent="0.3">
      <c r="A36" s="1" t="s">
        <v>370</v>
      </c>
      <c r="B36" s="1" t="s">
        <v>371</v>
      </c>
      <c r="C36" s="1" t="s">
        <v>372</v>
      </c>
      <c r="D36" s="1">
        <v>86.337599999999995</v>
      </c>
      <c r="E36" s="1">
        <v>31.6</v>
      </c>
      <c r="F36" s="1" t="s">
        <v>335</v>
      </c>
      <c r="G36" s="1">
        <v>0.13400000000000001</v>
      </c>
      <c r="H36" s="1">
        <v>0.2</v>
      </c>
    </row>
    <row r="37" spans="1:8" x14ac:dyDescent="0.3">
      <c r="A37" s="1" t="s">
        <v>373</v>
      </c>
      <c r="B37" s="1" t="s">
        <v>374</v>
      </c>
      <c r="C37" s="1" t="s">
        <v>375</v>
      </c>
      <c r="D37" s="1">
        <v>86.3352</v>
      </c>
      <c r="E37" s="1">
        <v>31.5</v>
      </c>
      <c r="F37" s="1" t="s">
        <v>346</v>
      </c>
      <c r="G37" s="1">
        <v>0.13420000000000001</v>
      </c>
      <c r="H37" s="1">
        <v>0.19</v>
      </c>
    </row>
    <row r="38" spans="1:8" x14ac:dyDescent="0.3">
      <c r="A38" s="1" t="s">
        <v>376</v>
      </c>
      <c r="B38" s="1" t="s">
        <v>377</v>
      </c>
      <c r="C38" s="1" t="s">
        <v>378</v>
      </c>
      <c r="D38" s="1">
        <v>86.334100000000007</v>
      </c>
      <c r="E38" s="1">
        <v>31.5</v>
      </c>
      <c r="F38" s="1" t="s">
        <v>346</v>
      </c>
      <c r="G38" s="1">
        <v>0.1341</v>
      </c>
      <c r="H38" s="1">
        <v>0.19</v>
      </c>
    </row>
    <row r="39" spans="1:8" x14ac:dyDescent="0.3">
      <c r="A39" s="1" t="s">
        <v>379</v>
      </c>
      <c r="B39" s="1" t="s">
        <v>380</v>
      </c>
      <c r="C39" s="1" t="s">
        <v>381</v>
      </c>
      <c r="D39" s="1">
        <v>86.333799999999997</v>
      </c>
      <c r="E39" s="1">
        <v>31.6</v>
      </c>
      <c r="F39" s="1" t="s">
        <v>335</v>
      </c>
      <c r="G39" s="1">
        <v>0.1336</v>
      </c>
      <c r="H39" s="1">
        <v>0.2</v>
      </c>
    </row>
    <row r="40" spans="1:8" x14ac:dyDescent="0.3">
      <c r="A40" s="1" t="s">
        <v>382</v>
      </c>
      <c r="B40" s="1" t="s">
        <v>383</v>
      </c>
      <c r="C40" s="1" t="s">
        <v>384</v>
      </c>
      <c r="D40" s="1">
        <v>86.330500000000001</v>
      </c>
      <c r="E40" s="1">
        <v>31.6</v>
      </c>
      <c r="F40" s="1" t="s">
        <v>335</v>
      </c>
      <c r="G40" s="1">
        <v>0.1336</v>
      </c>
      <c r="H40" s="1">
        <v>0.2</v>
      </c>
    </row>
    <row r="41" spans="1:8" x14ac:dyDescent="0.3">
      <c r="A41" s="1" t="s">
        <v>385</v>
      </c>
      <c r="B41" s="1" t="s">
        <v>386</v>
      </c>
      <c r="C41" s="1" t="s">
        <v>387</v>
      </c>
      <c r="D41" s="1">
        <v>86.317099999999996</v>
      </c>
      <c r="E41" s="1">
        <v>31.5</v>
      </c>
      <c r="F41" s="1" t="s">
        <v>346</v>
      </c>
      <c r="G41" s="1">
        <v>0.13420000000000001</v>
      </c>
      <c r="H41" s="1">
        <v>0.19</v>
      </c>
    </row>
    <row r="42" spans="1:8" x14ac:dyDescent="0.3">
      <c r="A42" s="1" t="s">
        <v>388</v>
      </c>
      <c r="B42" s="1" t="s">
        <v>278</v>
      </c>
      <c r="C42" s="1" t="s">
        <v>389</v>
      </c>
      <c r="D42" s="1">
        <v>86.312799999999996</v>
      </c>
      <c r="E42" s="1">
        <v>31.5</v>
      </c>
      <c r="F42" s="1" t="s">
        <v>346</v>
      </c>
      <c r="G42" s="1">
        <v>0.1341</v>
      </c>
      <c r="H42" s="1">
        <v>0.2</v>
      </c>
    </row>
    <row r="43" spans="1:8" x14ac:dyDescent="0.3">
      <c r="A43" s="1" t="s">
        <v>390</v>
      </c>
      <c r="B43" s="1" t="s">
        <v>391</v>
      </c>
      <c r="C43" s="1" t="s">
        <v>392</v>
      </c>
      <c r="D43" s="1">
        <v>86.292699999999996</v>
      </c>
      <c r="E43" s="1">
        <v>31.4</v>
      </c>
      <c r="F43" s="1" t="s">
        <v>393</v>
      </c>
      <c r="G43" s="1">
        <v>0.1346</v>
      </c>
      <c r="H43" s="1">
        <v>0.19</v>
      </c>
    </row>
    <row r="44" spans="1:8" x14ac:dyDescent="0.3">
      <c r="A44" s="1" t="s">
        <v>394</v>
      </c>
      <c r="B44" s="1" t="s">
        <v>395</v>
      </c>
      <c r="C44" s="1" t="s">
        <v>396</v>
      </c>
      <c r="D44" s="1">
        <v>86.2881</v>
      </c>
      <c r="E44" s="1">
        <v>31.4</v>
      </c>
      <c r="F44" s="1" t="s">
        <v>393</v>
      </c>
      <c r="G44" s="1">
        <v>0.1348</v>
      </c>
      <c r="H44" s="1">
        <v>0.18</v>
      </c>
    </row>
    <row r="45" spans="1:8" x14ac:dyDescent="0.3">
      <c r="A45" s="1" t="s">
        <v>397</v>
      </c>
      <c r="B45" s="1" t="s">
        <v>398</v>
      </c>
      <c r="C45" s="1" t="s">
        <v>399</v>
      </c>
      <c r="D45" s="1">
        <v>86.286299999999997</v>
      </c>
      <c r="E45" s="1">
        <v>31.5</v>
      </c>
      <c r="F45" s="1" t="s">
        <v>346</v>
      </c>
      <c r="G45" s="1">
        <v>0.13439999999999999</v>
      </c>
      <c r="H45" s="1">
        <v>0.19</v>
      </c>
    </row>
    <row r="46" spans="1:8" x14ac:dyDescent="0.3">
      <c r="A46" s="1" t="s">
        <v>400</v>
      </c>
      <c r="B46" s="1" t="s">
        <v>401</v>
      </c>
      <c r="C46" s="1" t="s">
        <v>402</v>
      </c>
      <c r="D46" s="1">
        <v>86.279899999999998</v>
      </c>
      <c r="E46" s="1">
        <v>31.6</v>
      </c>
      <c r="F46" s="1" t="s">
        <v>335</v>
      </c>
      <c r="G46" s="1">
        <v>0.13370000000000001</v>
      </c>
      <c r="H46" s="1">
        <v>0.2</v>
      </c>
    </row>
    <row r="47" spans="1:8" x14ac:dyDescent="0.3">
      <c r="A47" s="1" t="s">
        <v>403</v>
      </c>
      <c r="B47" s="1" t="s">
        <v>404</v>
      </c>
      <c r="C47" s="1" t="s">
        <v>405</v>
      </c>
      <c r="D47" s="1">
        <v>86.278899999999993</v>
      </c>
      <c r="E47" s="1">
        <v>31.5</v>
      </c>
      <c r="F47" s="1" t="s">
        <v>346</v>
      </c>
      <c r="G47" s="1">
        <v>0.1343</v>
      </c>
      <c r="H47" s="1">
        <v>0.19</v>
      </c>
    </row>
    <row r="48" spans="1:8" x14ac:dyDescent="0.3">
      <c r="A48" s="1" t="s">
        <v>406</v>
      </c>
      <c r="B48" s="1" t="s">
        <v>407</v>
      </c>
      <c r="C48" s="1" t="s">
        <v>408</v>
      </c>
      <c r="D48" s="1">
        <v>86.276300000000006</v>
      </c>
      <c r="E48" s="1">
        <v>31.5</v>
      </c>
      <c r="F48" s="1" t="s">
        <v>346</v>
      </c>
      <c r="G48" s="1">
        <v>0.13439999999999999</v>
      </c>
      <c r="H48" s="1">
        <v>0.19</v>
      </c>
    </row>
    <row r="49" spans="1:8" x14ac:dyDescent="0.3">
      <c r="A49" s="1" t="s">
        <v>409</v>
      </c>
      <c r="B49" s="1" t="s">
        <v>410</v>
      </c>
      <c r="C49" s="1" t="s">
        <v>411</v>
      </c>
      <c r="D49" s="1">
        <v>86.261300000000006</v>
      </c>
      <c r="E49" s="1">
        <v>31.5</v>
      </c>
      <c r="F49" s="1" t="s">
        <v>346</v>
      </c>
      <c r="G49" s="1">
        <v>0.1343</v>
      </c>
      <c r="H49" s="1">
        <v>0.19</v>
      </c>
    </row>
    <row r="50" spans="1:8" x14ac:dyDescent="0.3">
      <c r="A50" s="1" t="s">
        <v>412</v>
      </c>
      <c r="B50" s="1" t="s">
        <v>413</v>
      </c>
      <c r="C50" s="1" t="s">
        <v>414</v>
      </c>
      <c r="D50" s="1">
        <v>86.251300000000001</v>
      </c>
      <c r="E50" s="1">
        <v>31.4</v>
      </c>
      <c r="F50" s="1" t="s">
        <v>393</v>
      </c>
      <c r="G50" s="1">
        <v>0.13500000000000001</v>
      </c>
      <c r="H50" s="1">
        <v>0.18</v>
      </c>
    </row>
    <row r="51" spans="1:8" x14ac:dyDescent="0.3">
      <c r="A51" s="1" t="s">
        <v>415</v>
      </c>
      <c r="B51" s="1" t="s">
        <v>416</v>
      </c>
      <c r="C51" s="1" t="s">
        <v>417</v>
      </c>
      <c r="D51" s="1">
        <v>86.243600000000001</v>
      </c>
      <c r="E51" s="1">
        <v>31.4</v>
      </c>
      <c r="F51" s="1" t="s">
        <v>393</v>
      </c>
      <c r="G51" s="1">
        <v>0.1346</v>
      </c>
      <c r="H51" s="1">
        <v>0.19</v>
      </c>
    </row>
    <row r="52" spans="1:8" x14ac:dyDescent="0.3">
      <c r="A52" s="1" t="s">
        <v>418</v>
      </c>
      <c r="B52" s="1" t="s">
        <v>419</v>
      </c>
      <c r="C52" s="1" t="s">
        <v>420</v>
      </c>
      <c r="D52" s="1">
        <v>86.232299999999995</v>
      </c>
      <c r="E52" s="1">
        <v>31.5</v>
      </c>
      <c r="F52" s="1" t="s">
        <v>346</v>
      </c>
      <c r="G52" s="1">
        <v>0.13439999999999999</v>
      </c>
      <c r="H52" s="1">
        <v>0.19</v>
      </c>
    </row>
    <row r="53" spans="1:8" x14ac:dyDescent="0.3">
      <c r="A53" s="1" t="s">
        <v>421</v>
      </c>
      <c r="B53" s="1" t="s">
        <v>422</v>
      </c>
      <c r="C53" s="1" t="s">
        <v>423</v>
      </c>
      <c r="D53" s="1">
        <v>86.208600000000004</v>
      </c>
      <c r="E53" s="1">
        <v>31.4</v>
      </c>
      <c r="F53" s="1" t="s">
        <v>393</v>
      </c>
      <c r="G53" s="1">
        <v>0.1348</v>
      </c>
      <c r="H53" s="1">
        <v>0.18</v>
      </c>
    </row>
    <row r="54" spans="1:8" x14ac:dyDescent="0.3">
      <c r="A54" s="1" t="s">
        <v>424</v>
      </c>
      <c r="B54" s="1" t="s">
        <v>425</v>
      </c>
      <c r="C54" s="1" t="s">
        <v>426</v>
      </c>
      <c r="D54" s="1">
        <v>86.177300000000002</v>
      </c>
      <c r="E54" s="1">
        <v>31.4</v>
      </c>
      <c r="F54" s="1" t="s">
        <v>393</v>
      </c>
      <c r="G54" s="1">
        <v>0.1346</v>
      </c>
      <c r="H54" s="1">
        <v>0.19</v>
      </c>
    </row>
    <row r="55" spans="1:8" x14ac:dyDescent="0.3">
      <c r="A55" s="1" t="s">
        <v>427</v>
      </c>
      <c r="B55" s="1" t="s">
        <v>428</v>
      </c>
      <c r="C55" s="1" t="s">
        <v>429</v>
      </c>
      <c r="D55" s="1">
        <v>86.161299999999997</v>
      </c>
      <c r="E55" s="1">
        <v>31.3</v>
      </c>
      <c r="F55" s="1" t="s">
        <v>430</v>
      </c>
      <c r="G55" s="1">
        <v>0.13539999999999999</v>
      </c>
      <c r="H55" s="1">
        <v>0.18</v>
      </c>
    </row>
    <row r="56" spans="1:8" x14ac:dyDescent="0.3">
      <c r="A56" s="1" t="s">
        <v>431</v>
      </c>
      <c r="B56" s="1" t="s">
        <v>432</v>
      </c>
      <c r="C56" s="1" t="s">
        <v>433</v>
      </c>
      <c r="D56" s="1">
        <v>86.139700000000005</v>
      </c>
      <c r="E56" s="1">
        <v>31.1</v>
      </c>
      <c r="F56" s="1" t="s">
        <v>367</v>
      </c>
      <c r="G56" s="1">
        <v>0.1363</v>
      </c>
      <c r="H56" s="1">
        <v>0.16</v>
      </c>
    </row>
    <row r="57" spans="1:8" x14ac:dyDescent="0.3">
      <c r="A57" s="1" t="s">
        <v>434</v>
      </c>
      <c r="B57" s="1" t="s">
        <v>435</v>
      </c>
      <c r="C57" s="1" t="s">
        <v>436</v>
      </c>
      <c r="D57" s="1">
        <v>86.006100000000004</v>
      </c>
      <c r="E57" s="1">
        <v>31.1</v>
      </c>
      <c r="F57" s="1" t="s">
        <v>367</v>
      </c>
      <c r="G57" s="1">
        <v>0.13619999999999999</v>
      </c>
      <c r="H57" s="1">
        <v>0.17</v>
      </c>
    </row>
    <row r="58" spans="1:8" x14ac:dyDescent="0.3">
      <c r="A58" s="1" t="s">
        <v>437</v>
      </c>
      <c r="B58" s="1" t="s">
        <v>438</v>
      </c>
      <c r="C58" s="1" t="s">
        <v>439</v>
      </c>
      <c r="D58" s="1">
        <v>85.962900000000005</v>
      </c>
      <c r="E58" s="1">
        <v>30.2</v>
      </c>
      <c r="F58" s="1" t="s">
        <v>440</v>
      </c>
      <c r="G58" s="1">
        <v>0.14119999999999999</v>
      </c>
      <c r="H58" s="1">
        <v>0.11</v>
      </c>
    </row>
    <row r="59" spans="1:8" x14ac:dyDescent="0.3">
      <c r="A59" s="1" t="s">
        <v>441</v>
      </c>
      <c r="B59" s="1" t="s">
        <v>442</v>
      </c>
      <c r="C59" s="1" t="s">
        <v>443</v>
      </c>
      <c r="D59" s="1">
        <v>85.923599999999993</v>
      </c>
      <c r="E59" s="1">
        <v>31.1</v>
      </c>
      <c r="F59" s="1" t="s">
        <v>444</v>
      </c>
      <c r="G59" s="1">
        <v>0.1361</v>
      </c>
      <c r="H59" s="1">
        <v>0.17</v>
      </c>
    </row>
    <row r="60" spans="1:8" x14ac:dyDescent="0.3">
      <c r="A60" s="1" t="s">
        <v>445</v>
      </c>
      <c r="B60" s="1" t="s">
        <v>446</v>
      </c>
      <c r="C60" s="1" t="s">
        <v>447</v>
      </c>
      <c r="D60" s="1">
        <v>85.841099999999997</v>
      </c>
      <c r="E60" s="1">
        <v>31.1</v>
      </c>
      <c r="F60" s="1" t="s">
        <v>367</v>
      </c>
      <c r="G60" s="1">
        <v>0.1361</v>
      </c>
      <c r="H60" s="1">
        <v>0.17</v>
      </c>
    </row>
    <row r="61" spans="1:8" x14ac:dyDescent="0.3">
      <c r="A61" s="1" t="s">
        <v>448</v>
      </c>
      <c r="B61" s="1" t="s">
        <v>449</v>
      </c>
      <c r="C61" s="1" t="s">
        <v>450</v>
      </c>
      <c r="D61" s="1">
        <v>85.8279</v>
      </c>
      <c r="E61" s="1">
        <v>30.6</v>
      </c>
      <c r="F61" s="1" t="s">
        <v>451</v>
      </c>
      <c r="G61" s="1">
        <v>0.1391</v>
      </c>
      <c r="H61" s="1">
        <v>0.13</v>
      </c>
    </row>
    <row r="62" spans="1:8" x14ac:dyDescent="0.3">
      <c r="A62" s="1" t="s">
        <v>452</v>
      </c>
      <c r="B62" s="1" t="s">
        <v>453</v>
      </c>
      <c r="C62" s="1" t="s">
        <v>454</v>
      </c>
      <c r="D62" s="1">
        <v>85.816299999999998</v>
      </c>
      <c r="E62" s="1">
        <v>30.6</v>
      </c>
      <c r="F62" s="1" t="s">
        <v>451</v>
      </c>
      <c r="G62" s="1">
        <v>0.13880000000000001</v>
      </c>
      <c r="H62" s="1">
        <v>0.14000000000000001</v>
      </c>
    </row>
    <row r="63" spans="1:8" x14ac:dyDescent="0.3">
      <c r="A63" s="1" t="s">
        <v>455</v>
      </c>
      <c r="B63" s="1" t="s">
        <v>456</v>
      </c>
      <c r="C63" s="1" t="s">
        <v>457</v>
      </c>
      <c r="D63" s="1">
        <v>85.733599999999996</v>
      </c>
      <c r="E63" s="1">
        <v>30.5</v>
      </c>
      <c r="F63" s="1" t="s">
        <v>458</v>
      </c>
      <c r="G63" s="1">
        <v>0.1394</v>
      </c>
      <c r="H63" s="1">
        <v>0.13</v>
      </c>
    </row>
    <row r="64" spans="1:8" x14ac:dyDescent="0.3">
      <c r="A64" s="1" t="s">
        <v>459</v>
      </c>
      <c r="B64" s="1" t="s">
        <v>460</v>
      </c>
      <c r="C64" s="1" t="s">
        <v>461</v>
      </c>
      <c r="D64" s="1">
        <v>85.714200000000005</v>
      </c>
      <c r="E64" s="1">
        <v>30.1</v>
      </c>
      <c r="F64" s="1" t="s">
        <v>462</v>
      </c>
      <c r="G64" s="1">
        <v>0.14180000000000001</v>
      </c>
      <c r="H64" s="1">
        <v>0.11</v>
      </c>
    </row>
    <row r="65" spans="1:8" x14ac:dyDescent="0.3">
      <c r="A65" s="1" t="s">
        <v>463</v>
      </c>
      <c r="B65" s="1" t="s">
        <v>464</v>
      </c>
      <c r="C65" s="1" t="s">
        <v>465</v>
      </c>
      <c r="D65" s="1">
        <v>85.692700000000002</v>
      </c>
      <c r="E65" s="1">
        <v>30.3</v>
      </c>
      <c r="F65" s="1" t="s">
        <v>466</v>
      </c>
      <c r="G65" s="1">
        <v>0.14050000000000001</v>
      </c>
      <c r="H65" s="1">
        <v>0.12</v>
      </c>
    </row>
    <row r="66" spans="1:8" x14ac:dyDescent="0.3">
      <c r="A66" s="1" t="s">
        <v>467</v>
      </c>
      <c r="B66" s="1" t="s">
        <v>468</v>
      </c>
      <c r="C66" s="1" t="s">
        <v>469</v>
      </c>
      <c r="D66" s="1">
        <v>85.688400000000001</v>
      </c>
      <c r="E66" s="1">
        <v>30.6</v>
      </c>
      <c r="F66" s="1" t="s">
        <v>451</v>
      </c>
      <c r="G66" s="1">
        <v>0.1389</v>
      </c>
      <c r="H66" s="1">
        <v>0.13</v>
      </c>
    </row>
    <row r="67" spans="1:8" x14ac:dyDescent="0.3">
      <c r="A67" s="1" t="s">
        <v>470</v>
      </c>
      <c r="B67" s="1" t="s">
        <v>471</v>
      </c>
      <c r="C67" s="1" t="s">
        <v>472</v>
      </c>
      <c r="D67" s="1">
        <v>85.664900000000003</v>
      </c>
      <c r="E67" s="1">
        <v>30.5</v>
      </c>
      <c r="F67" s="1" t="s">
        <v>458</v>
      </c>
      <c r="G67" s="1">
        <v>0.1396</v>
      </c>
      <c r="H67" s="1">
        <v>0.13</v>
      </c>
    </row>
    <row r="68" spans="1:8" x14ac:dyDescent="0.3">
      <c r="A68" s="1" t="s">
        <v>473</v>
      </c>
      <c r="B68" s="1" t="s">
        <v>474</v>
      </c>
      <c r="C68" s="1" t="s">
        <v>475</v>
      </c>
      <c r="D68" s="1">
        <v>85.647499999999994</v>
      </c>
      <c r="E68" s="1">
        <v>30.1</v>
      </c>
      <c r="F68" s="1" t="s">
        <v>462</v>
      </c>
      <c r="G68" s="1">
        <v>0.1419</v>
      </c>
      <c r="H68" s="1">
        <v>0.11</v>
      </c>
    </row>
    <row r="69" spans="1:8" x14ac:dyDescent="0.3">
      <c r="A69" s="1" t="s">
        <v>476</v>
      </c>
      <c r="B69" s="1" t="s">
        <v>477</v>
      </c>
      <c r="C69" s="1" t="s">
        <v>478</v>
      </c>
      <c r="D69" s="1">
        <v>85.619799999999998</v>
      </c>
      <c r="E69" s="1">
        <v>29.9</v>
      </c>
      <c r="F69" s="1" t="s">
        <v>479</v>
      </c>
      <c r="G69" s="1">
        <v>0.14249999999999999</v>
      </c>
      <c r="H69" s="1">
        <v>0.1</v>
      </c>
    </row>
    <row r="70" spans="1:8" x14ac:dyDescent="0.3">
      <c r="A70" s="1" t="s">
        <v>480</v>
      </c>
      <c r="B70" s="1" t="s">
        <v>481</v>
      </c>
      <c r="C70" s="1" t="s">
        <v>482</v>
      </c>
      <c r="D70" s="1">
        <v>85.569400000000002</v>
      </c>
      <c r="E70" s="1">
        <v>30.1</v>
      </c>
      <c r="F70" s="1" t="s">
        <v>462</v>
      </c>
      <c r="G70" s="1">
        <v>0.14180000000000001</v>
      </c>
      <c r="H70" s="1">
        <v>0.11</v>
      </c>
    </row>
    <row r="71" spans="1:8" x14ac:dyDescent="0.3">
      <c r="A71" s="1" t="s">
        <v>483</v>
      </c>
      <c r="B71" s="1" t="s">
        <v>484</v>
      </c>
      <c r="C71" s="1" t="s">
        <v>485</v>
      </c>
      <c r="D71" s="1">
        <v>85.539699999999996</v>
      </c>
      <c r="E71" s="1">
        <v>30</v>
      </c>
      <c r="F71" s="1" t="s">
        <v>486</v>
      </c>
      <c r="G71" s="1">
        <v>0.14199999999999999</v>
      </c>
      <c r="H71" s="1">
        <v>0.11</v>
      </c>
    </row>
    <row r="72" spans="1:8" x14ac:dyDescent="0.3">
      <c r="A72" s="1" t="s">
        <v>487</v>
      </c>
      <c r="B72" s="1" t="s">
        <v>488</v>
      </c>
      <c r="C72" s="1" t="s">
        <v>489</v>
      </c>
      <c r="D72" s="1">
        <v>85.534300000000002</v>
      </c>
      <c r="E72" s="1">
        <v>29.9</v>
      </c>
      <c r="F72" s="1" t="s">
        <v>479</v>
      </c>
      <c r="G72" s="1">
        <v>0.14269999999999999</v>
      </c>
      <c r="H72" s="1">
        <v>0.1</v>
      </c>
    </row>
    <row r="73" spans="1:8" x14ac:dyDescent="0.3">
      <c r="A73" s="1" t="s">
        <v>490</v>
      </c>
      <c r="B73" s="1" t="s">
        <v>491</v>
      </c>
      <c r="C73" s="1" t="s">
        <v>492</v>
      </c>
      <c r="D73" s="1">
        <v>85.533699999999996</v>
      </c>
      <c r="E73" s="1">
        <v>29.9</v>
      </c>
      <c r="F73" s="1" t="s">
        <v>486</v>
      </c>
      <c r="G73" s="1">
        <v>0.1424</v>
      </c>
      <c r="H73" s="1">
        <v>0.1</v>
      </c>
    </row>
    <row r="74" spans="1:8" x14ac:dyDescent="0.3">
      <c r="A74" s="1" t="s">
        <v>493</v>
      </c>
      <c r="B74" s="1" t="s">
        <v>494</v>
      </c>
      <c r="C74" s="1" t="s">
        <v>495</v>
      </c>
      <c r="D74" s="1">
        <v>85.529399999999995</v>
      </c>
      <c r="E74" s="1">
        <v>30.2</v>
      </c>
      <c r="F74" s="1" t="s">
        <v>440</v>
      </c>
      <c r="G74" s="1">
        <v>0.14119999999999999</v>
      </c>
      <c r="H74" s="1">
        <v>0.11</v>
      </c>
    </row>
    <row r="75" spans="1:8" x14ac:dyDescent="0.3">
      <c r="A75" s="1" t="s">
        <v>496</v>
      </c>
      <c r="B75" s="1" t="s">
        <v>497</v>
      </c>
      <c r="C75" s="1" t="s">
        <v>498</v>
      </c>
      <c r="D75" s="1">
        <v>85.513099999999994</v>
      </c>
      <c r="E75" s="1">
        <v>29.9</v>
      </c>
      <c r="F75" s="1" t="s">
        <v>479</v>
      </c>
      <c r="G75" s="1">
        <v>0.1426</v>
      </c>
      <c r="H75" s="1">
        <v>0.1</v>
      </c>
    </row>
    <row r="76" spans="1:8" x14ac:dyDescent="0.3">
      <c r="A76" s="1" t="s">
        <v>499</v>
      </c>
      <c r="B76" s="1" t="s">
        <v>500</v>
      </c>
      <c r="C76" s="1" t="s">
        <v>501</v>
      </c>
      <c r="D76" s="1">
        <v>85.507000000000005</v>
      </c>
      <c r="E76" s="1">
        <v>30</v>
      </c>
      <c r="F76" s="1" t="s">
        <v>502</v>
      </c>
      <c r="G76" s="1">
        <v>0.1419</v>
      </c>
      <c r="H76" s="1">
        <v>0.11</v>
      </c>
    </row>
    <row r="77" spans="1:8" x14ac:dyDescent="0.3">
      <c r="A77" s="1" t="s">
        <v>503</v>
      </c>
      <c r="B77" s="1" t="s">
        <v>504</v>
      </c>
      <c r="C77" s="1" t="s">
        <v>505</v>
      </c>
      <c r="D77" s="1">
        <v>85.492900000000006</v>
      </c>
      <c r="E77" s="1">
        <v>29.8</v>
      </c>
      <c r="F77" s="1" t="s">
        <v>506</v>
      </c>
      <c r="G77" s="1">
        <v>0.14330000000000001</v>
      </c>
      <c r="H77" s="1">
        <v>0.1</v>
      </c>
    </row>
    <row r="78" spans="1:8" x14ac:dyDescent="0.3">
      <c r="A78" s="1" t="s">
        <v>507</v>
      </c>
      <c r="B78" s="1" t="s">
        <v>446</v>
      </c>
      <c r="C78" s="1" t="s">
        <v>447</v>
      </c>
      <c r="D78" s="1">
        <v>85.490899999999996</v>
      </c>
      <c r="E78" s="1">
        <v>30.1</v>
      </c>
      <c r="F78" s="1" t="s">
        <v>462</v>
      </c>
      <c r="G78" s="1">
        <v>0.1414</v>
      </c>
      <c r="H78" s="1">
        <v>0.11</v>
      </c>
    </row>
    <row r="79" spans="1:8" x14ac:dyDescent="0.3">
      <c r="A79" s="1" t="s">
        <v>508</v>
      </c>
      <c r="B79" s="1" t="s">
        <v>509</v>
      </c>
      <c r="C79" s="1" t="s">
        <v>510</v>
      </c>
      <c r="D79" s="1">
        <v>85.489000000000004</v>
      </c>
      <c r="E79" s="1">
        <v>30</v>
      </c>
      <c r="F79" s="1" t="s">
        <v>486</v>
      </c>
      <c r="G79" s="1">
        <v>0.1421</v>
      </c>
      <c r="H79" s="1">
        <v>0.11</v>
      </c>
    </row>
    <row r="80" spans="1:8" x14ac:dyDescent="0.3">
      <c r="A80" s="1" t="s">
        <v>511</v>
      </c>
      <c r="B80" s="1" t="s">
        <v>391</v>
      </c>
      <c r="C80" s="1" t="s">
        <v>512</v>
      </c>
      <c r="D80" s="1">
        <v>85.412300000000002</v>
      </c>
      <c r="E80" s="1">
        <v>29.6</v>
      </c>
      <c r="F80" s="1" t="s">
        <v>513</v>
      </c>
      <c r="G80" s="1">
        <v>0.14410000000000001</v>
      </c>
      <c r="H80" s="1">
        <v>0.09</v>
      </c>
    </row>
    <row r="81" spans="1:8" x14ac:dyDescent="0.3">
      <c r="A81" s="1" t="s">
        <v>514</v>
      </c>
      <c r="B81" s="1" t="s">
        <v>515</v>
      </c>
      <c r="C81" s="1" t="s">
        <v>516</v>
      </c>
      <c r="D81" s="1">
        <v>85.411100000000005</v>
      </c>
      <c r="E81" s="1">
        <v>30</v>
      </c>
      <c r="F81" s="1" t="s">
        <v>486</v>
      </c>
      <c r="G81" s="1">
        <v>0.14199999999999999</v>
      </c>
      <c r="H81" s="1">
        <v>0.11</v>
      </c>
    </row>
    <row r="82" spans="1:8" x14ac:dyDescent="0.3">
      <c r="A82" s="1" t="s">
        <v>517</v>
      </c>
      <c r="B82" s="1" t="s">
        <v>518</v>
      </c>
      <c r="C82" s="1" t="s">
        <v>519</v>
      </c>
      <c r="D82" s="1">
        <v>85.407799999999995</v>
      </c>
      <c r="E82" s="1">
        <v>29.8</v>
      </c>
      <c r="F82" s="1" t="s">
        <v>506</v>
      </c>
      <c r="G82" s="1">
        <v>0.14349999999999999</v>
      </c>
      <c r="H82" s="1">
        <v>0.09</v>
      </c>
    </row>
    <row r="83" spans="1:8" x14ac:dyDescent="0.3">
      <c r="A83" s="1" t="s">
        <v>520</v>
      </c>
      <c r="B83" s="1" t="s">
        <v>521</v>
      </c>
      <c r="C83" s="1" t="s">
        <v>522</v>
      </c>
      <c r="D83" s="1">
        <v>85.394000000000005</v>
      </c>
      <c r="E83" s="1">
        <v>29.7</v>
      </c>
      <c r="F83" s="1" t="s">
        <v>523</v>
      </c>
      <c r="G83" s="1">
        <v>0.14380000000000001</v>
      </c>
      <c r="H83" s="1">
        <v>0.09</v>
      </c>
    </row>
    <row r="84" spans="1:8" x14ac:dyDescent="0.3">
      <c r="A84" s="1" t="s">
        <v>524</v>
      </c>
      <c r="B84" s="1" t="s">
        <v>391</v>
      </c>
      <c r="C84" s="1" t="s">
        <v>525</v>
      </c>
      <c r="D84" s="1">
        <v>85.388000000000005</v>
      </c>
      <c r="E84" s="1">
        <v>29.7</v>
      </c>
      <c r="F84" s="1" t="s">
        <v>523</v>
      </c>
      <c r="G84" s="1">
        <v>0.1439</v>
      </c>
      <c r="H84" s="1">
        <v>0.09</v>
      </c>
    </row>
    <row r="85" spans="1:8" x14ac:dyDescent="0.3">
      <c r="A85" s="1" t="s">
        <v>526</v>
      </c>
      <c r="B85" s="1" t="s">
        <v>527</v>
      </c>
      <c r="C85" s="1" t="s">
        <v>528</v>
      </c>
      <c r="D85" s="1">
        <v>85.373000000000005</v>
      </c>
      <c r="E85" s="1">
        <v>29.7</v>
      </c>
      <c r="F85" s="1" t="s">
        <v>523</v>
      </c>
      <c r="G85" s="1">
        <v>0.14369999999999999</v>
      </c>
      <c r="H85" s="1">
        <v>0.09</v>
      </c>
    </row>
    <row r="86" spans="1:8" x14ac:dyDescent="0.3">
      <c r="A86" s="1" t="s">
        <v>529</v>
      </c>
      <c r="B86" s="1" t="s">
        <v>530</v>
      </c>
      <c r="C86" s="1" t="s">
        <v>531</v>
      </c>
      <c r="D86" s="1">
        <v>85.348699999999994</v>
      </c>
      <c r="E86" s="1">
        <v>29.6</v>
      </c>
      <c r="F86" s="1" t="s">
        <v>532</v>
      </c>
      <c r="G86" s="1">
        <v>0.14430000000000001</v>
      </c>
      <c r="H86" s="1">
        <v>0.09</v>
      </c>
    </row>
    <row r="87" spans="1:8" x14ac:dyDescent="0.3">
      <c r="A87" s="1" t="s">
        <v>533</v>
      </c>
      <c r="B87" s="1" t="s">
        <v>534</v>
      </c>
      <c r="C87" s="1" t="s">
        <v>535</v>
      </c>
      <c r="D87" s="1">
        <v>85.272400000000005</v>
      </c>
      <c r="E87" s="1">
        <v>29.8</v>
      </c>
      <c r="F87" s="1" t="s">
        <v>506</v>
      </c>
      <c r="G87" s="1">
        <v>0.14330000000000001</v>
      </c>
      <c r="H87" s="1">
        <v>0.1</v>
      </c>
    </row>
    <row r="88" spans="1:8" x14ac:dyDescent="0.3">
      <c r="A88" s="1" t="s">
        <v>536</v>
      </c>
      <c r="B88" s="1" t="s">
        <v>504</v>
      </c>
      <c r="C88" s="1" t="s">
        <v>537</v>
      </c>
      <c r="D88" s="1">
        <v>85.256600000000006</v>
      </c>
      <c r="E88" s="1">
        <v>29.5</v>
      </c>
      <c r="F88" s="1" t="s">
        <v>538</v>
      </c>
      <c r="G88" s="1">
        <v>0.1447</v>
      </c>
      <c r="H88" s="1">
        <v>0.09</v>
      </c>
    </row>
    <row r="89" spans="1:8" x14ac:dyDescent="0.3">
      <c r="A89" s="1" t="s">
        <v>539</v>
      </c>
      <c r="B89" s="1" t="s">
        <v>540</v>
      </c>
      <c r="C89" s="1" t="s">
        <v>541</v>
      </c>
      <c r="D89" s="1">
        <v>85.203500000000005</v>
      </c>
      <c r="E89" s="1">
        <v>29.7</v>
      </c>
      <c r="F89" s="1" t="s">
        <v>523</v>
      </c>
      <c r="G89" s="1">
        <v>0.14399999999999999</v>
      </c>
      <c r="H89" s="1">
        <v>0.09</v>
      </c>
    </row>
    <row r="90" spans="1:8" x14ac:dyDescent="0.3">
      <c r="A90" s="1" t="s">
        <v>542</v>
      </c>
      <c r="B90" s="1" t="s">
        <v>543</v>
      </c>
      <c r="C90" s="1" t="s">
        <v>544</v>
      </c>
      <c r="D90" s="1">
        <v>85.039100000000005</v>
      </c>
      <c r="E90" s="1">
        <v>29.2</v>
      </c>
      <c r="F90" s="1" t="s">
        <v>545</v>
      </c>
      <c r="G90" s="1">
        <v>0.1467</v>
      </c>
      <c r="H90" s="1">
        <v>7.0000000000000007E-2</v>
      </c>
    </row>
    <row r="91" spans="1:8" x14ac:dyDescent="0.3">
      <c r="A91" s="1" t="s">
        <v>546</v>
      </c>
      <c r="B91" s="1" t="s">
        <v>547</v>
      </c>
      <c r="C91" s="1" t="s">
        <v>548</v>
      </c>
      <c r="D91" s="1">
        <v>85.022599999999997</v>
      </c>
      <c r="E91" s="1">
        <v>29.2</v>
      </c>
      <c r="F91" s="1" t="s">
        <v>545</v>
      </c>
      <c r="G91" s="1">
        <v>0.14680000000000001</v>
      </c>
      <c r="H91" s="1">
        <v>7.0000000000000007E-2</v>
      </c>
    </row>
    <row r="92" spans="1:8" x14ac:dyDescent="0.3">
      <c r="A92" s="1" t="s">
        <v>549</v>
      </c>
      <c r="B92" s="1" t="s">
        <v>550</v>
      </c>
      <c r="C92" s="1" t="s">
        <v>551</v>
      </c>
      <c r="D92" s="1">
        <v>85.018299999999996</v>
      </c>
      <c r="E92" s="1">
        <v>29.2</v>
      </c>
      <c r="F92" s="1" t="s">
        <v>545</v>
      </c>
      <c r="G92" s="1">
        <v>0.1467</v>
      </c>
      <c r="H92" s="1">
        <v>7.0000000000000007E-2</v>
      </c>
    </row>
    <row r="93" spans="1:8" x14ac:dyDescent="0.3">
      <c r="A93" s="1" t="s">
        <v>552</v>
      </c>
      <c r="B93" s="1" t="s">
        <v>553</v>
      </c>
      <c r="C93" s="1" t="s">
        <v>554</v>
      </c>
      <c r="D93" s="1">
        <v>84.903899999999993</v>
      </c>
      <c r="E93" s="1">
        <v>29</v>
      </c>
      <c r="F93" s="1" t="s">
        <v>555</v>
      </c>
      <c r="G93" s="1">
        <v>0.14799999999999999</v>
      </c>
      <c r="H93" s="1">
        <v>7.0000000000000007E-2</v>
      </c>
    </row>
    <row r="94" spans="1:8" x14ac:dyDescent="0.3">
      <c r="A94" s="1" t="s">
        <v>556</v>
      </c>
      <c r="B94" s="1" t="s">
        <v>557</v>
      </c>
      <c r="C94" s="1" t="s">
        <v>558</v>
      </c>
      <c r="D94" s="1">
        <v>84.810299999999998</v>
      </c>
      <c r="E94" s="1">
        <v>28.8</v>
      </c>
      <c r="F94" s="1" t="s">
        <v>559</v>
      </c>
      <c r="G94" s="1">
        <v>0.1487</v>
      </c>
      <c r="H94" s="1">
        <v>0.06</v>
      </c>
    </row>
    <row r="95" spans="1:8" x14ac:dyDescent="0.3">
      <c r="A95" s="1" t="s">
        <v>560</v>
      </c>
      <c r="B95" s="1" t="s">
        <v>561</v>
      </c>
      <c r="C95" s="1" t="s">
        <v>562</v>
      </c>
      <c r="D95" s="1">
        <v>84.777100000000004</v>
      </c>
      <c r="E95" s="1">
        <v>28.8</v>
      </c>
      <c r="F95" s="1" t="s">
        <v>559</v>
      </c>
      <c r="G95" s="1">
        <v>0.14879999999999999</v>
      </c>
      <c r="H95" s="1">
        <v>0.06</v>
      </c>
    </row>
    <row r="96" spans="1:8" x14ac:dyDescent="0.3">
      <c r="A96" s="1" t="s">
        <v>563</v>
      </c>
      <c r="B96" s="1" t="s">
        <v>471</v>
      </c>
      <c r="C96" s="1" t="s">
        <v>564</v>
      </c>
      <c r="D96" s="1">
        <v>84.765299999999996</v>
      </c>
      <c r="E96" s="1">
        <v>28.8</v>
      </c>
      <c r="F96" s="1" t="s">
        <v>559</v>
      </c>
      <c r="G96" s="1">
        <v>0.1487</v>
      </c>
      <c r="H96" s="1">
        <v>0.06</v>
      </c>
    </row>
    <row r="97" spans="1:8" x14ac:dyDescent="0.3">
      <c r="A97" s="1" t="s">
        <v>565</v>
      </c>
      <c r="B97" s="1" t="s">
        <v>471</v>
      </c>
      <c r="C97" s="1" t="s">
        <v>566</v>
      </c>
      <c r="D97" s="1">
        <v>84.755600000000001</v>
      </c>
      <c r="E97" s="1">
        <v>29.4</v>
      </c>
      <c r="F97" s="1" t="s">
        <v>567</v>
      </c>
      <c r="G97" s="1">
        <v>0.14530000000000001</v>
      </c>
      <c r="H97" s="1">
        <v>0.08</v>
      </c>
    </row>
    <row r="98" spans="1:8" x14ac:dyDescent="0.3">
      <c r="A98" s="1" t="s">
        <v>568</v>
      </c>
      <c r="B98" s="1" t="s">
        <v>569</v>
      </c>
      <c r="C98" s="1" t="s">
        <v>570</v>
      </c>
      <c r="D98" s="1">
        <v>84.729799999999997</v>
      </c>
      <c r="E98" s="1">
        <v>28.8</v>
      </c>
      <c r="F98" s="1" t="s">
        <v>571</v>
      </c>
      <c r="G98" s="1">
        <v>0.14899999999999999</v>
      </c>
      <c r="H98" s="1">
        <v>0.06</v>
      </c>
    </row>
    <row r="99" spans="1:8" x14ac:dyDescent="0.3">
      <c r="A99" s="1" t="s">
        <v>572</v>
      </c>
      <c r="B99" s="1" t="s">
        <v>573</v>
      </c>
      <c r="C99" s="1" t="s">
        <v>574</v>
      </c>
      <c r="D99" s="1">
        <v>84.409899999999993</v>
      </c>
      <c r="E99" s="1">
        <v>28.5</v>
      </c>
      <c r="F99" s="1" t="s">
        <v>575</v>
      </c>
      <c r="G99" s="1">
        <v>0.15079999999999999</v>
      </c>
      <c r="H99" s="1">
        <v>0.05</v>
      </c>
    </row>
    <row r="100" spans="1:8" x14ac:dyDescent="0.3">
      <c r="A100" s="1" t="s">
        <v>576</v>
      </c>
      <c r="B100" s="1" t="s">
        <v>577</v>
      </c>
      <c r="C100" s="1" t="s">
        <v>578</v>
      </c>
      <c r="D100" s="1">
        <v>84.113799999999998</v>
      </c>
      <c r="E100" s="1">
        <v>28.5</v>
      </c>
      <c r="F100" s="1" t="s">
        <v>579</v>
      </c>
      <c r="G100" s="1">
        <v>0.15049999999999999</v>
      </c>
      <c r="H100" s="1">
        <v>0.06</v>
      </c>
    </row>
    <row r="101" spans="1:8" x14ac:dyDescent="0.3">
      <c r="A101" s="1" t="s">
        <v>580</v>
      </c>
      <c r="B101" s="1" t="s">
        <v>581</v>
      </c>
      <c r="C101" s="1" t="s">
        <v>582</v>
      </c>
      <c r="D101" s="1">
        <v>83.524900000000002</v>
      </c>
      <c r="E101" s="1">
        <v>27.3</v>
      </c>
      <c r="F101" s="1" t="s">
        <v>583</v>
      </c>
      <c r="G101" s="1">
        <v>0.158</v>
      </c>
      <c r="H101" s="1">
        <v>0.03</v>
      </c>
    </row>
    <row r="102" spans="1:8" x14ac:dyDescent="0.3">
      <c r="A102" s="1" t="s">
        <v>584</v>
      </c>
      <c r="B102" s="1" t="s">
        <v>292</v>
      </c>
      <c r="C102" s="1" t="s">
        <v>585</v>
      </c>
      <c r="D102" s="1">
        <v>83.51</v>
      </c>
      <c r="E102" s="1">
        <v>26.6</v>
      </c>
      <c r="F102" s="1" t="s">
        <v>586</v>
      </c>
      <c r="G102" s="1">
        <v>0.1628</v>
      </c>
      <c r="H102" s="1">
        <v>0.02</v>
      </c>
    </row>
    <row r="103" spans="1:8" x14ac:dyDescent="0.3">
      <c r="A103" s="1" t="s">
        <v>587</v>
      </c>
      <c r="B103" s="1" t="s">
        <v>588</v>
      </c>
      <c r="C103" s="1" t="s">
        <v>589</v>
      </c>
      <c r="D103" s="1">
        <v>83.445999999999998</v>
      </c>
      <c r="E103" s="1">
        <v>26.8</v>
      </c>
      <c r="F103" s="1" t="s">
        <v>590</v>
      </c>
      <c r="G103" s="1">
        <v>0.16159999999999999</v>
      </c>
      <c r="H103" s="1">
        <v>0.02</v>
      </c>
    </row>
    <row r="104" spans="1:8" x14ac:dyDescent="0.3">
      <c r="A104" s="1" t="s">
        <v>591</v>
      </c>
      <c r="B104" s="1" t="s">
        <v>592</v>
      </c>
      <c r="C104" s="1" t="s">
        <v>593</v>
      </c>
      <c r="D104" s="1">
        <v>83.374899999999997</v>
      </c>
      <c r="E104" s="1">
        <v>26.7</v>
      </c>
      <c r="F104" s="1" t="s">
        <v>594</v>
      </c>
      <c r="G104" s="1">
        <v>0.1618</v>
      </c>
      <c r="H104" s="1">
        <v>0.02</v>
      </c>
    </row>
    <row r="105" spans="1:8" x14ac:dyDescent="0.3">
      <c r="A105" s="1" t="s">
        <v>595</v>
      </c>
      <c r="B105" s="1" t="s">
        <v>596</v>
      </c>
      <c r="C105" s="1" t="s">
        <v>597</v>
      </c>
      <c r="D105" s="1">
        <v>83.299599999999998</v>
      </c>
      <c r="E105" s="1">
        <v>26.8</v>
      </c>
      <c r="F105" s="1" t="s">
        <v>590</v>
      </c>
      <c r="G105" s="1">
        <v>0.16159999999999999</v>
      </c>
      <c r="H105" s="1">
        <v>0.02</v>
      </c>
    </row>
    <row r="106" spans="1:8" x14ac:dyDescent="0.3">
      <c r="A106" s="1" t="s">
        <v>598</v>
      </c>
      <c r="B106" s="1" t="s">
        <v>599</v>
      </c>
      <c r="C106" s="1" t="s">
        <v>600</v>
      </c>
      <c r="D106" s="1">
        <v>83.240600000000001</v>
      </c>
      <c r="E106" s="1">
        <v>26.5</v>
      </c>
      <c r="F106" s="1" t="s">
        <v>601</v>
      </c>
      <c r="G106" s="1">
        <v>0.16339999999999999</v>
      </c>
      <c r="H106" s="1">
        <v>0.02</v>
      </c>
    </row>
    <row r="107" spans="1:8" x14ac:dyDescent="0.3">
      <c r="A107" s="1" t="s">
        <v>602</v>
      </c>
      <c r="B107" s="1" t="s">
        <v>603</v>
      </c>
      <c r="C107" s="1" t="s">
        <v>604</v>
      </c>
      <c r="D107" s="1">
        <v>81.839299999999994</v>
      </c>
      <c r="E107" s="1">
        <v>25.4</v>
      </c>
      <c r="F107" s="1" t="s">
        <v>605</v>
      </c>
      <c r="G107" s="1">
        <v>0.1714</v>
      </c>
      <c r="H107" s="1">
        <v>0.01</v>
      </c>
    </row>
    <row r="108" spans="1:8" x14ac:dyDescent="0.3">
      <c r="A108" s="1" t="s">
        <v>606</v>
      </c>
      <c r="B108" s="1" t="s">
        <v>607</v>
      </c>
      <c r="C108" s="1" t="s">
        <v>608</v>
      </c>
      <c r="D108" s="1">
        <v>79.817999999999998</v>
      </c>
      <c r="E108" s="1">
        <v>23</v>
      </c>
      <c r="F108" s="1" t="s">
        <v>609</v>
      </c>
      <c r="G108" s="1">
        <v>0.19040000000000001</v>
      </c>
      <c r="H108" s="1">
        <v>0</v>
      </c>
    </row>
    <row r="109" spans="1:8" x14ac:dyDescent="0.3">
      <c r="A109" s="1" t="s">
        <v>610</v>
      </c>
      <c r="B109" s="1" t="s">
        <v>611</v>
      </c>
      <c r="C109" s="1" t="s">
        <v>612</v>
      </c>
      <c r="D109" s="1">
        <v>79.774900000000002</v>
      </c>
      <c r="E109" s="1">
        <v>23.4</v>
      </c>
      <c r="F109" s="1" t="s">
        <v>613</v>
      </c>
      <c r="G109" s="1">
        <v>0.18709999999999999</v>
      </c>
      <c r="H109" s="1">
        <v>0</v>
      </c>
    </row>
    <row r="110" spans="1:8" x14ac:dyDescent="0.3">
      <c r="A110" s="1" t="s">
        <v>614</v>
      </c>
      <c r="B110" s="1" t="s">
        <v>615</v>
      </c>
      <c r="C110" s="1" t="s">
        <v>616</v>
      </c>
      <c r="D110" s="1">
        <v>79.728399999999993</v>
      </c>
      <c r="E110" s="1">
        <v>23.5</v>
      </c>
      <c r="F110" s="1" t="s">
        <v>617</v>
      </c>
      <c r="G110" s="1">
        <v>0.18590000000000001</v>
      </c>
      <c r="H110" s="1">
        <v>0</v>
      </c>
    </row>
    <row r="111" spans="1:8" x14ac:dyDescent="0.3">
      <c r="A111" s="1" t="s">
        <v>618</v>
      </c>
      <c r="B111" s="1" t="s">
        <v>619</v>
      </c>
      <c r="C111" s="1" t="s">
        <v>620</v>
      </c>
      <c r="D111" s="1">
        <v>79.677999999999997</v>
      </c>
      <c r="E111" s="1">
        <v>23.3</v>
      </c>
      <c r="F111" s="1" t="s">
        <v>621</v>
      </c>
      <c r="G111" s="1">
        <v>0.18809999999999999</v>
      </c>
      <c r="H111" s="1">
        <v>0</v>
      </c>
    </row>
    <row r="112" spans="1:8" x14ac:dyDescent="0.3">
      <c r="A112" s="1" t="s">
        <v>622</v>
      </c>
      <c r="B112" s="1" t="s">
        <v>623</v>
      </c>
      <c r="C112" s="1" t="s">
        <v>624</v>
      </c>
      <c r="D112" s="1">
        <v>79.664599999999993</v>
      </c>
      <c r="E112" s="1">
        <v>23.2</v>
      </c>
      <c r="F112" s="1" t="s">
        <v>625</v>
      </c>
      <c r="G112" s="1">
        <v>0.18859999999999999</v>
      </c>
      <c r="H112" s="1">
        <v>0</v>
      </c>
    </row>
    <row r="113" spans="1:8" x14ac:dyDescent="0.3">
      <c r="A113" s="1" t="s">
        <v>626</v>
      </c>
      <c r="B113" s="1" t="s">
        <v>627</v>
      </c>
      <c r="C113" s="1" t="s">
        <v>628</v>
      </c>
      <c r="D113" s="1">
        <v>79.649600000000007</v>
      </c>
      <c r="E113" s="1">
        <v>24</v>
      </c>
      <c r="F113" s="1" t="s">
        <v>629</v>
      </c>
      <c r="G113" s="1">
        <v>0.1817</v>
      </c>
      <c r="H113" s="1">
        <v>0.01</v>
      </c>
    </row>
    <row r="114" spans="1:8" x14ac:dyDescent="0.3">
      <c r="A114" s="1" t="s">
        <v>630</v>
      </c>
      <c r="B114" s="1" t="s">
        <v>631</v>
      </c>
      <c r="C114" s="1" t="s">
        <v>632</v>
      </c>
      <c r="D114" s="1">
        <v>79.641900000000007</v>
      </c>
      <c r="E114" s="1">
        <v>23.3</v>
      </c>
      <c r="F114" s="1" t="s">
        <v>633</v>
      </c>
      <c r="G114" s="1">
        <v>0.1875</v>
      </c>
      <c r="H114" s="1">
        <v>0</v>
      </c>
    </row>
    <row r="115" spans="1:8" x14ac:dyDescent="0.3">
      <c r="A115" s="1" t="s">
        <v>634</v>
      </c>
      <c r="B115" s="1" t="s">
        <v>635</v>
      </c>
      <c r="C115" s="1" t="s">
        <v>636</v>
      </c>
      <c r="D115" s="1">
        <v>79.624499999999998</v>
      </c>
      <c r="E115" s="1">
        <v>23.3</v>
      </c>
      <c r="F115" s="1" t="s">
        <v>633</v>
      </c>
      <c r="G115" s="1">
        <v>0.18779999999999999</v>
      </c>
      <c r="H115" s="1">
        <v>0</v>
      </c>
    </row>
    <row r="116" spans="1:8" x14ac:dyDescent="0.3">
      <c r="A116" s="1" t="s">
        <v>637</v>
      </c>
      <c r="B116" s="1" t="s">
        <v>638</v>
      </c>
      <c r="C116" s="1" t="s">
        <v>639</v>
      </c>
      <c r="D116" s="1">
        <v>79.621399999999994</v>
      </c>
      <c r="E116" s="1">
        <v>23.3</v>
      </c>
      <c r="F116" s="1" t="s">
        <v>633</v>
      </c>
      <c r="G116" s="1">
        <v>0.18740000000000001</v>
      </c>
      <c r="H116" s="1">
        <v>0</v>
      </c>
    </row>
    <row r="117" spans="1:8" x14ac:dyDescent="0.3">
      <c r="A117" s="1" t="s">
        <v>640</v>
      </c>
      <c r="B117" s="1" t="s">
        <v>635</v>
      </c>
      <c r="C117" s="1" t="s">
        <v>641</v>
      </c>
      <c r="D117" s="1">
        <v>79.618399999999994</v>
      </c>
      <c r="E117" s="1">
        <v>23.5</v>
      </c>
      <c r="F117" s="1" t="s">
        <v>642</v>
      </c>
      <c r="G117" s="1">
        <v>0.18629999999999999</v>
      </c>
      <c r="H117" s="1">
        <v>0</v>
      </c>
    </row>
    <row r="118" spans="1:8" x14ac:dyDescent="0.3">
      <c r="A118" s="1" t="s">
        <v>643</v>
      </c>
      <c r="B118" s="1" t="s">
        <v>644</v>
      </c>
      <c r="C118" s="1" t="s">
        <v>645</v>
      </c>
      <c r="D118" s="1">
        <v>79.616600000000005</v>
      </c>
      <c r="E118" s="1">
        <v>23.2</v>
      </c>
      <c r="F118" s="1" t="s">
        <v>625</v>
      </c>
      <c r="G118" s="1">
        <v>0.1883</v>
      </c>
      <c r="H118" s="1">
        <v>0</v>
      </c>
    </row>
    <row r="119" spans="1:8" x14ac:dyDescent="0.3">
      <c r="A119" s="1" t="s">
        <v>646</v>
      </c>
      <c r="B119" s="1" t="s">
        <v>292</v>
      </c>
      <c r="C119" s="1" t="s">
        <v>647</v>
      </c>
      <c r="D119" s="1">
        <v>79.616200000000006</v>
      </c>
      <c r="E119" s="1">
        <v>23.2</v>
      </c>
      <c r="F119" s="1" t="s">
        <v>625</v>
      </c>
      <c r="G119" s="1">
        <v>0.18859999999999999</v>
      </c>
      <c r="H119" s="1">
        <v>0</v>
      </c>
    </row>
    <row r="120" spans="1:8" x14ac:dyDescent="0.3">
      <c r="A120" s="1" t="s">
        <v>648</v>
      </c>
      <c r="B120" s="1" t="s">
        <v>623</v>
      </c>
      <c r="C120" s="1" t="s">
        <v>624</v>
      </c>
      <c r="D120" s="1">
        <v>79.611599999999996</v>
      </c>
      <c r="E120" s="1">
        <v>23.2</v>
      </c>
      <c r="F120" s="1" t="s">
        <v>649</v>
      </c>
      <c r="G120" s="1">
        <v>0.18890000000000001</v>
      </c>
      <c r="H120" s="1">
        <v>0</v>
      </c>
    </row>
    <row r="121" spans="1:8" x14ac:dyDescent="0.3">
      <c r="A121" s="1" t="s">
        <v>650</v>
      </c>
      <c r="B121" s="1" t="s">
        <v>651</v>
      </c>
      <c r="C121" s="1" t="s">
        <v>652</v>
      </c>
      <c r="D121" s="1">
        <v>79.611599999999996</v>
      </c>
      <c r="E121" s="1">
        <v>23.2</v>
      </c>
      <c r="F121" s="1" t="s">
        <v>649</v>
      </c>
      <c r="G121" s="1">
        <v>0.18890000000000001</v>
      </c>
      <c r="H121" s="1">
        <v>0</v>
      </c>
    </row>
    <row r="122" spans="1:8" x14ac:dyDescent="0.3">
      <c r="A122" s="1" t="s">
        <v>653</v>
      </c>
      <c r="B122" s="1" t="s">
        <v>654</v>
      </c>
      <c r="C122" s="1" t="s">
        <v>655</v>
      </c>
      <c r="D122" s="1">
        <v>79.609399999999994</v>
      </c>
      <c r="E122" s="1">
        <v>23.3</v>
      </c>
      <c r="F122" s="1" t="s">
        <v>633</v>
      </c>
      <c r="G122" s="1">
        <v>0.18779999999999999</v>
      </c>
      <c r="H122" s="1">
        <v>0</v>
      </c>
    </row>
    <row r="123" spans="1:8" x14ac:dyDescent="0.3">
      <c r="A123" s="1" t="s">
        <v>656</v>
      </c>
      <c r="B123" s="1" t="s">
        <v>657</v>
      </c>
      <c r="C123" s="1" t="s">
        <v>658</v>
      </c>
      <c r="D123" s="1">
        <v>79.600899999999996</v>
      </c>
      <c r="E123" s="1">
        <v>23.1</v>
      </c>
      <c r="F123" s="1" t="s">
        <v>659</v>
      </c>
      <c r="G123" s="1">
        <v>0.18970000000000001</v>
      </c>
      <c r="H123" s="1">
        <v>0</v>
      </c>
    </row>
    <row r="124" spans="1:8" x14ac:dyDescent="0.3">
      <c r="A124" s="1" t="s">
        <v>660</v>
      </c>
      <c r="B124" s="1" t="s">
        <v>661</v>
      </c>
      <c r="C124" s="1" t="s">
        <v>662</v>
      </c>
      <c r="D124" s="1">
        <v>79.598699999999994</v>
      </c>
      <c r="E124" s="1">
        <v>23.4</v>
      </c>
      <c r="F124" s="1" t="s">
        <v>642</v>
      </c>
      <c r="G124" s="1">
        <v>0.1865</v>
      </c>
      <c r="H124" s="1">
        <v>0</v>
      </c>
    </row>
    <row r="125" spans="1:8" x14ac:dyDescent="0.3">
      <c r="A125" s="1" t="s">
        <v>663</v>
      </c>
      <c r="B125" s="1" t="s">
        <v>664</v>
      </c>
      <c r="C125" s="1" t="s">
        <v>665</v>
      </c>
      <c r="D125" s="1">
        <v>79.597899999999996</v>
      </c>
      <c r="E125" s="1">
        <v>23.2</v>
      </c>
      <c r="F125" s="1" t="s">
        <v>625</v>
      </c>
      <c r="G125" s="1">
        <v>0.18859999999999999</v>
      </c>
      <c r="H125" s="1">
        <v>0</v>
      </c>
    </row>
    <row r="126" spans="1:8" x14ac:dyDescent="0.3">
      <c r="A126" s="1" t="s">
        <v>666</v>
      </c>
      <c r="B126" s="1" t="s">
        <v>667</v>
      </c>
      <c r="C126" s="1" t="s">
        <v>668</v>
      </c>
      <c r="D126" s="1">
        <v>79.582999999999998</v>
      </c>
      <c r="E126" s="1">
        <v>23.1</v>
      </c>
      <c r="F126" s="1" t="s">
        <v>649</v>
      </c>
      <c r="G126" s="1">
        <v>0.18909999999999999</v>
      </c>
      <c r="H126" s="1">
        <v>0</v>
      </c>
    </row>
    <row r="127" spans="1:8" x14ac:dyDescent="0.3">
      <c r="A127" s="1" t="s">
        <v>669</v>
      </c>
      <c r="B127" s="1" t="s">
        <v>635</v>
      </c>
      <c r="C127" s="1" t="s">
        <v>670</v>
      </c>
      <c r="D127" s="1">
        <v>79.578100000000006</v>
      </c>
      <c r="E127" s="1">
        <v>23.5</v>
      </c>
      <c r="F127" s="1" t="s">
        <v>642</v>
      </c>
      <c r="G127" s="1">
        <v>0.18629999999999999</v>
      </c>
      <c r="H127" s="1">
        <v>0</v>
      </c>
    </row>
    <row r="128" spans="1:8" x14ac:dyDescent="0.3">
      <c r="A128" s="1" t="s">
        <v>671</v>
      </c>
      <c r="B128" s="1" t="s">
        <v>672</v>
      </c>
      <c r="C128" s="1" t="s">
        <v>673</v>
      </c>
      <c r="D128" s="1">
        <v>79.576499999999996</v>
      </c>
      <c r="E128" s="1">
        <v>23.5</v>
      </c>
      <c r="F128" s="1" t="s">
        <v>617</v>
      </c>
      <c r="G128" s="1">
        <v>0.18590000000000001</v>
      </c>
      <c r="H128" s="1">
        <v>0</v>
      </c>
    </row>
    <row r="129" spans="1:8" x14ac:dyDescent="0.3">
      <c r="A129" s="1" t="s">
        <v>674</v>
      </c>
      <c r="B129" s="1" t="s">
        <v>675</v>
      </c>
      <c r="C129" s="1" t="s">
        <v>676</v>
      </c>
      <c r="D129" s="1">
        <v>79.564800000000005</v>
      </c>
      <c r="E129" s="1">
        <v>23.5</v>
      </c>
      <c r="F129" s="1" t="s">
        <v>642</v>
      </c>
      <c r="G129" s="1">
        <v>0.1862</v>
      </c>
      <c r="H129" s="1">
        <v>0</v>
      </c>
    </row>
    <row r="130" spans="1:8" x14ac:dyDescent="0.3">
      <c r="A130" s="1" t="s">
        <v>677</v>
      </c>
      <c r="B130" s="1" t="s">
        <v>678</v>
      </c>
      <c r="C130" s="1" t="s">
        <v>679</v>
      </c>
      <c r="D130" s="1">
        <v>79.562399999999997</v>
      </c>
      <c r="E130" s="1">
        <v>23.6</v>
      </c>
      <c r="F130" s="1" t="s">
        <v>680</v>
      </c>
      <c r="G130" s="1">
        <v>0.1855</v>
      </c>
      <c r="H130" s="1">
        <v>0</v>
      </c>
    </row>
    <row r="131" spans="1:8" x14ac:dyDescent="0.3">
      <c r="A131" s="1" t="s">
        <v>681</v>
      </c>
      <c r="B131" s="1" t="s">
        <v>682</v>
      </c>
      <c r="C131" s="1" t="s">
        <v>683</v>
      </c>
      <c r="D131" s="1">
        <v>79.561000000000007</v>
      </c>
      <c r="E131" s="1">
        <v>23.1</v>
      </c>
      <c r="F131" s="1" t="s">
        <v>659</v>
      </c>
      <c r="G131" s="1">
        <v>0.1898</v>
      </c>
      <c r="H131" s="1">
        <v>0</v>
      </c>
    </row>
    <row r="132" spans="1:8" x14ac:dyDescent="0.3">
      <c r="A132" s="1" t="s">
        <v>684</v>
      </c>
      <c r="B132" s="1" t="s">
        <v>685</v>
      </c>
      <c r="C132" s="1" t="s">
        <v>686</v>
      </c>
      <c r="D132" s="1">
        <v>79.555599999999998</v>
      </c>
      <c r="E132" s="1">
        <v>23.5</v>
      </c>
      <c r="F132" s="1" t="s">
        <v>642</v>
      </c>
      <c r="G132" s="1">
        <v>0.1862</v>
      </c>
      <c r="H132" s="1">
        <v>0</v>
      </c>
    </row>
    <row r="133" spans="1:8" x14ac:dyDescent="0.3">
      <c r="A133" s="1" t="s">
        <v>687</v>
      </c>
      <c r="B133" s="1" t="s">
        <v>688</v>
      </c>
      <c r="C133" s="1" t="s">
        <v>689</v>
      </c>
      <c r="D133" s="1">
        <v>79.546000000000006</v>
      </c>
      <c r="E133" s="1">
        <v>23.5</v>
      </c>
      <c r="F133" s="1" t="s">
        <v>642</v>
      </c>
      <c r="G133" s="1">
        <v>0.18629999999999999</v>
      </c>
      <c r="H133" s="1">
        <v>0</v>
      </c>
    </row>
    <row r="134" spans="1:8" x14ac:dyDescent="0.3">
      <c r="A134" s="1" t="s">
        <v>690</v>
      </c>
      <c r="B134" s="1" t="s">
        <v>691</v>
      </c>
      <c r="C134" s="1" t="s">
        <v>692</v>
      </c>
      <c r="D134" s="1">
        <v>79.537300000000002</v>
      </c>
      <c r="E134" s="1">
        <v>23.6</v>
      </c>
      <c r="F134" s="1" t="s">
        <v>693</v>
      </c>
      <c r="G134" s="1">
        <v>0.18509999999999999</v>
      </c>
      <c r="H134" s="1">
        <v>0</v>
      </c>
    </row>
    <row r="135" spans="1:8" x14ac:dyDescent="0.3">
      <c r="A135" s="1" t="s">
        <v>694</v>
      </c>
      <c r="B135" s="1" t="s">
        <v>695</v>
      </c>
      <c r="C135" s="1" t="s">
        <v>696</v>
      </c>
      <c r="D135" s="1">
        <v>79.529700000000005</v>
      </c>
      <c r="E135" s="1">
        <v>23.2</v>
      </c>
      <c r="F135" s="1" t="s">
        <v>649</v>
      </c>
      <c r="G135" s="1">
        <v>0.18890000000000001</v>
      </c>
      <c r="H135" s="1">
        <v>0</v>
      </c>
    </row>
    <row r="136" spans="1:8" x14ac:dyDescent="0.3">
      <c r="A136" s="1" t="s">
        <v>697</v>
      </c>
      <c r="B136" s="1" t="s">
        <v>292</v>
      </c>
      <c r="C136" s="1" t="s">
        <v>698</v>
      </c>
      <c r="D136" s="1">
        <v>79.521299999999997</v>
      </c>
      <c r="E136" s="1">
        <v>23</v>
      </c>
      <c r="F136" s="1" t="s">
        <v>659</v>
      </c>
      <c r="G136" s="1">
        <v>0.18990000000000001</v>
      </c>
      <c r="H136" s="1">
        <v>0</v>
      </c>
    </row>
    <row r="137" spans="1:8" x14ac:dyDescent="0.3">
      <c r="A137" s="1" t="s">
        <v>699</v>
      </c>
      <c r="B137" s="1" t="s">
        <v>292</v>
      </c>
      <c r="C137" s="1" t="s">
        <v>700</v>
      </c>
      <c r="D137" s="1">
        <v>79.519599999999997</v>
      </c>
      <c r="E137" s="1">
        <v>23.2</v>
      </c>
      <c r="F137" s="1" t="s">
        <v>625</v>
      </c>
      <c r="G137" s="1">
        <v>0.1883</v>
      </c>
      <c r="H137" s="1">
        <v>0</v>
      </c>
    </row>
    <row r="138" spans="1:8" x14ac:dyDescent="0.3">
      <c r="A138" s="1" t="s">
        <v>701</v>
      </c>
      <c r="B138" s="1" t="s">
        <v>702</v>
      </c>
      <c r="C138" s="1" t="s">
        <v>703</v>
      </c>
      <c r="D138" s="1">
        <v>79.515199999999993</v>
      </c>
      <c r="E138" s="1">
        <v>24.1</v>
      </c>
      <c r="F138" s="1" t="s">
        <v>704</v>
      </c>
      <c r="G138" s="1">
        <v>0.1812</v>
      </c>
      <c r="H138" s="1">
        <v>0.01</v>
      </c>
    </row>
    <row r="139" spans="1:8" x14ac:dyDescent="0.3">
      <c r="A139" s="1" t="s">
        <v>705</v>
      </c>
      <c r="B139" s="1" t="s">
        <v>706</v>
      </c>
      <c r="C139" s="1" t="s">
        <v>707</v>
      </c>
      <c r="D139" s="1">
        <v>79.510400000000004</v>
      </c>
      <c r="E139" s="1">
        <v>23.6</v>
      </c>
      <c r="F139" s="1" t="s">
        <v>680</v>
      </c>
      <c r="G139" s="1">
        <v>0.18529999999999999</v>
      </c>
      <c r="H139" s="1">
        <v>0</v>
      </c>
    </row>
    <row r="140" spans="1:8" x14ac:dyDescent="0.3">
      <c r="A140" s="1" t="s">
        <v>708</v>
      </c>
      <c r="B140" s="1" t="s">
        <v>709</v>
      </c>
      <c r="C140" s="1" t="s">
        <v>710</v>
      </c>
      <c r="D140" s="1">
        <v>79.501900000000006</v>
      </c>
      <c r="E140" s="1">
        <v>23.2</v>
      </c>
      <c r="F140" s="1" t="s">
        <v>625</v>
      </c>
      <c r="G140" s="1">
        <v>0.18870000000000001</v>
      </c>
      <c r="H140" s="1">
        <v>0</v>
      </c>
    </row>
    <row r="141" spans="1:8" x14ac:dyDescent="0.3">
      <c r="A141" s="1" t="s">
        <v>711</v>
      </c>
      <c r="B141" s="1" t="s">
        <v>712</v>
      </c>
      <c r="C141" s="1" t="s">
        <v>713</v>
      </c>
      <c r="D141" s="1">
        <v>79.498699999999999</v>
      </c>
      <c r="E141" s="1">
        <v>23.3</v>
      </c>
      <c r="F141" s="1" t="s">
        <v>633</v>
      </c>
      <c r="G141" s="1">
        <v>0.18759999999999999</v>
      </c>
      <c r="H141" s="1">
        <v>0</v>
      </c>
    </row>
    <row r="142" spans="1:8" x14ac:dyDescent="0.3">
      <c r="A142" s="1" t="s">
        <v>714</v>
      </c>
      <c r="B142" s="1" t="s">
        <v>292</v>
      </c>
      <c r="C142" s="1" t="s">
        <v>715</v>
      </c>
      <c r="D142" s="1">
        <v>79.497100000000003</v>
      </c>
      <c r="E142" s="1">
        <v>23.2</v>
      </c>
      <c r="F142" s="1" t="s">
        <v>625</v>
      </c>
      <c r="G142" s="1">
        <v>0.18859999999999999</v>
      </c>
      <c r="H142" s="1">
        <v>0</v>
      </c>
    </row>
    <row r="143" spans="1:8" x14ac:dyDescent="0.3">
      <c r="A143" s="1" t="s">
        <v>716</v>
      </c>
      <c r="B143" s="1" t="s">
        <v>717</v>
      </c>
      <c r="C143" s="1" t="s">
        <v>718</v>
      </c>
      <c r="D143" s="1">
        <v>79.491799999999998</v>
      </c>
      <c r="E143" s="1">
        <v>23.1</v>
      </c>
      <c r="F143" s="1" t="s">
        <v>719</v>
      </c>
      <c r="G143" s="1">
        <v>0.18920000000000001</v>
      </c>
      <c r="H143" s="1">
        <v>0</v>
      </c>
    </row>
    <row r="144" spans="1:8" x14ac:dyDescent="0.3">
      <c r="A144" s="1" t="s">
        <v>720</v>
      </c>
      <c r="B144" s="1" t="s">
        <v>654</v>
      </c>
      <c r="C144" s="1" t="s">
        <v>721</v>
      </c>
      <c r="D144" s="1">
        <v>79.489900000000006</v>
      </c>
      <c r="E144" s="1">
        <v>23</v>
      </c>
      <c r="F144" s="1" t="s">
        <v>722</v>
      </c>
      <c r="G144" s="1">
        <v>0.19</v>
      </c>
      <c r="H144" s="1">
        <v>0</v>
      </c>
    </row>
    <row r="145" spans="1:8" x14ac:dyDescent="0.3">
      <c r="A145" s="1" t="s">
        <v>723</v>
      </c>
      <c r="B145" s="1" t="s">
        <v>724</v>
      </c>
      <c r="C145" s="1" t="s">
        <v>725</v>
      </c>
      <c r="D145" s="1">
        <v>79.488600000000005</v>
      </c>
      <c r="E145" s="1">
        <v>23.1</v>
      </c>
      <c r="F145" s="1" t="s">
        <v>659</v>
      </c>
      <c r="G145" s="1">
        <v>0.1898</v>
      </c>
      <c r="H145" s="1">
        <v>0</v>
      </c>
    </row>
    <row r="146" spans="1:8" x14ac:dyDescent="0.3">
      <c r="A146" s="1" t="s">
        <v>726</v>
      </c>
      <c r="B146" s="1" t="s">
        <v>727</v>
      </c>
      <c r="C146" s="1" t="s">
        <v>728</v>
      </c>
      <c r="D146" s="1">
        <v>79.4876</v>
      </c>
      <c r="E146" s="1">
        <v>23</v>
      </c>
      <c r="F146" s="1" t="s">
        <v>722</v>
      </c>
      <c r="G146" s="1">
        <v>0.19020000000000001</v>
      </c>
      <c r="H146" s="1">
        <v>0</v>
      </c>
    </row>
    <row r="147" spans="1:8" x14ac:dyDescent="0.3">
      <c r="A147" s="1" t="s">
        <v>729</v>
      </c>
      <c r="B147" s="1" t="s">
        <v>730</v>
      </c>
      <c r="C147" s="1" t="s">
        <v>731</v>
      </c>
      <c r="D147" s="1">
        <v>79.486599999999996</v>
      </c>
      <c r="E147" s="1">
        <v>23.1</v>
      </c>
      <c r="F147" s="1" t="s">
        <v>649</v>
      </c>
      <c r="G147" s="1">
        <v>0.18909999999999999</v>
      </c>
      <c r="H147" s="1">
        <v>0</v>
      </c>
    </row>
    <row r="148" spans="1:8" x14ac:dyDescent="0.3">
      <c r="A148" s="1" t="s">
        <v>732</v>
      </c>
      <c r="B148" s="1" t="s">
        <v>292</v>
      </c>
      <c r="C148" s="1" t="s">
        <v>733</v>
      </c>
      <c r="D148" s="1">
        <v>79.463499999999996</v>
      </c>
      <c r="E148" s="1">
        <v>23.2</v>
      </c>
      <c r="F148" s="1" t="s">
        <v>649</v>
      </c>
      <c r="G148" s="1">
        <v>0.1888</v>
      </c>
      <c r="H148" s="1">
        <v>0</v>
      </c>
    </row>
    <row r="149" spans="1:8" x14ac:dyDescent="0.3">
      <c r="A149" s="1" t="s">
        <v>734</v>
      </c>
      <c r="B149" s="1" t="s">
        <v>654</v>
      </c>
      <c r="C149" s="1" t="s">
        <v>735</v>
      </c>
      <c r="D149" s="1">
        <v>79.462900000000005</v>
      </c>
      <c r="E149" s="1">
        <v>22.8</v>
      </c>
      <c r="F149" s="1" t="s">
        <v>736</v>
      </c>
      <c r="G149" s="1">
        <v>0.1925</v>
      </c>
      <c r="H149" s="1">
        <v>0</v>
      </c>
    </row>
    <row r="150" spans="1:8" x14ac:dyDescent="0.3">
      <c r="A150" s="1" t="s">
        <v>737</v>
      </c>
      <c r="B150" s="1" t="s">
        <v>712</v>
      </c>
      <c r="C150" s="1" t="s">
        <v>738</v>
      </c>
      <c r="D150" s="1">
        <v>79.462699999999998</v>
      </c>
      <c r="E150" s="1">
        <v>23.3</v>
      </c>
      <c r="F150" s="1" t="s">
        <v>621</v>
      </c>
      <c r="G150" s="1">
        <v>0.18790000000000001</v>
      </c>
      <c r="H150" s="1">
        <v>0</v>
      </c>
    </row>
    <row r="151" spans="1:8" x14ac:dyDescent="0.3">
      <c r="A151" s="1" t="s">
        <v>739</v>
      </c>
      <c r="B151" s="1" t="s">
        <v>740</v>
      </c>
      <c r="C151" s="1" t="s">
        <v>741</v>
      </c>
      <c r="D151" s="1">
        <v>79.462699999999998</v>
      </c>
      <c r="E151" s="1">
        <v>22.9</v>
      </c>
      <c r="F151" s="1" t="s">
        <v>742</v>
      </c>
      <c r="G151" s="1">
        <v>0.19120000000000001</v>
      </c>
      <c r="H151" s="1">
        <v>0</v>
      </c>
    </row>
    <row r="152" spans="1:8" x14ac:dyDescent="0.3">
      <c r="A152" s="1" t="s">
        <v>743</v>
      </c>
      <c r="B152" s="1" t="s">
        <v>744</v>
      </c>
      <c r="C152" s="1" t="s">
        <v>745</v>
      </c>
      <c r="D152" s="1">
        <v>79.459699999999998</v>
      </c>
      <c r="E152" s="1">
        <v>23.3</v>
      </c>
      <c r="F152" s="1" t="s">
        <v>633</v>
      </c>
      <c r="G152" s="1">
        <v>0.18759999999999999</v>
      </c>
      <c r="H152" s="1">
        <v>0</v>
      </c>
    </row>
    <row r="153" spans="1:8" x14ac:dyDescent="0.3">
      <c r="A153" s="1" t="s">
        <v>746</v>
      </c>
      <c r="B153" s="1" t="s">
        <v>747</v>
      </c>
      <c r="C153" s="1" t="s">
        <v>748</v>
      </c>
      <c r="D153" s="1">
        <v>79.459100000000007</v>
      </c>
      <c r="E153" s="1">
        <v>23.5</v>
      </c>
      <c r="F153" s="1" t="s">
        <v>617</v>
      </c>
      <c r="G153" s="1">
        <v>0.1857</v>
      </c>
      <c r="H153" s="1">
        <v>0</v>
      </c>
    </row>
    <row r="154" spans="1:8" x14ac:dyDescent="0.3">
      <c r="A154" s="1" t="s">
        <v>749</v>
      </c>
      <c r="B154" s="1" t="s">
        <v>750</v>
      </c>
      <c r="C154" s="1" t="s">
        <v>751</v>
      </c>
      <c r="D154" s="1">
        <v>79.456400000000002</v>
      </c>
      <c r="E154" s="1">
        <v>23.2</v>
      </c>
      <c r="F154" s="1" t="s">
        <v>649</v>
      </c>
      <c r="G154" s="1">
        <v>0.18870000000000001</v>
      </c>
      <c r="H154" s="1">
        <v>0</v>
      </c>
    </row>
    <row r="155" spans="1:8" x14ac:dyDescent="0.3">
      <c r="A155" s="1" t="s">
        <v>752</v>
      </c>
      <c r="B155" s="1" t="s">
        <v>753</v>
      </c>
      <c r="C155" s="1" t="s">
        <v>754</v>
      </c>
      <c r="D155" s="1">
        <v>79.455799999999996</v>
      </c>
      <c r="E155" s="1">
        <v>23.1</v>
      </c>
      <c r="F155" s="1" t="s">
        <v>649</v>
      </c>
      <c r="G155" s="1">
        <v>0.18909999999999999</v>
      </c>
      <c r="H155" s="1">
        <v>0</v>
      </c>
    </row>
    <row r="156" spans="1:8" x14ac:dyDescent="0.3">
      <c r="A156" s="1" t="s">
        <v>755</v>
      </c>
      <c r="B156" s="1" t="s">
        <v>664</v>
      </c>
      <c r="C156" s="1" t="s">
        <v>756</v>
      </c>
      <c r="D156" s="1">
        <v>79.451499999999996</v>
      </c>
      <c r="E156" s="1">
        <v>23.1</v>
      </c>
      <c r="F156" s="1" t="s">
        <v>719</v>
      </c>
      <c r="G156" s="1">
        <v>0.1895</v>
      </c>
      <c r="H156" s="1">
        <v>0</v>
      </c>
    </row>
    <row r="157" spans="1:8" x14ac:dyDescent="0.3">
      <c r="A157" s="1" t="s">
        <v>757</v>
      </c>
      <c r="B157" s="1" t="s">
        <v>758</v>
      </c>
      <c r="C157" s="1" t="s">
        <v>759</v>
      </c>
      <c r="D157" s="1">
        <v>79.4405</v>
      </c>
      <c r="E157" s="1">
        <v>23.1</v>
      </c>
      <c r="F157" s="1" t="s">
        <v>659</v>
      </c>
      <c r="G157" s="1">
        <v>0.18990000000000001</v>
      </c>
      <c r="H157" s="1">
        <v>0</v>
      </c>
    </row>
    <row r="158" spans="1:8" x14ac:dyDescent="0.3">
      <c r="A158" s="1" t="s">
        <v>760</v>
      </c>
      <c r="B158" s="1" t="s">
        <v>761</v>
      </c>
      <c r="C158" s="1" t="s">
        <v>762</v>
      </c>
      <c r="D158" s="1">
        <v>79.439800000000005</v>
      </c>
      <c r="E158" s="1">
        <v>23.1</v>
      </c>
      <c r="F158" s="1" t="s">
        <v>659</v>
      </c>
      <c r="G158" s="1">
        <v>0.1898</v>
      </c>
      <c r="H158" s="1">
        <v>0</v>
      </c>
    </row>
    <row r="159" spans="1:8" x14ac:dyDescent="0.3">
      <c r="A159" s="1" t="s">
        <v>763</v>
      </c>
      <c r="B159" s="1" t="s">
        <v>764</v>
      </c>
      <c r="C159" s="1" t="s">
        <v>765</v>
      </c>
      <c r="D159" s="1">
        <v>79.436999999999998</v>
      </c>
      <c r="E159" s="1">
        <v>22.8</v>
      </c>
      <c r="F159" s="1" t="s">
        <v>766</v>
      </c>
      <c r="G159" s="1">
        <v>0.192</v>
      </c>
      <c r="H159" s="1">
        <v>0</v>
      </c>
    </row>
    <row r="160" spans="1:8" x14ac:dyDescent="0.3">
      <c r="A160" s="1" t="s">
        <v>767</v>
      </c>
      <c r="B160" s="1" t="s">
        <v>768</v>
      </c>
      <c r="C160" s="1" t="s">
        <v>769</v>
      </c>
      <c r="D160" s="1">
        <v>79.4345</v>
      </c>
      <c r="E160" s="1">
        <v>23</v>
      </c>
      <c r="F160" s="1" t="s">
        <v>722</v>
      </c>
      <c r="G160" s="1">
        <v>0.19020000000000001</v>
      </c>
      <c r="H160" s="1">
        <v>0</v>
      </c>
    </row>
    <row r="161" spans="1:8" x14ac:dyDescent="0.3">
      <c r="A161" s="1" t="s">
        <v>770</v>
      </c>
      <c r="B161" s="1" t="s">
        <v>771</v>
      </c>
      <c r="C161" s="1" t="s">
        <v>772</v>
      </c>
      <c r="D161" s="1">
        <v>79.429699999999997</v>
      </c>
      <c r="E161" s="1">
        <v>23.2</v>
      </c>
      <c r="F161" s="1" t="s">
        <v>625</v>
      </c>
      <c r="G161" s="1">
        <v>0.1883</v>
      </c>
      <c r="H161" s="1">
        <v>0</v>
      </c>
    </row>
    <row r="162" spans="1:8" x14ac:dyDescent="0.3">
      <c r="A162" s="1" t="s">
        <v>773</v>
      </c>
      <c r="B162" s="1" t="s">
        <v>761</v>
      </c>
      <c r="C162" s="1" t="s">
        <v>774</v>
      </c>
      <c r="D162" s="1">
        <v>79.426400000000001</v>
      </c>
      <c r="E162" s="1">
        <v>23</v>
      </c>
      <c r="F162" s="1" t="s">
        <v>722</v>
      </c>
      <c r="G162" s="1">
        <v>0.1903</v>
      </c>
      <c r="H162" s="1">
        <v>0</v>
      </c>
    </row>
    <row r="163" spans="1:8" x14ac:dyDescent="0.3">
      <c r="A163" s="1" t="s">
        <v>775</v>
      </c>
      <c r="B163" s="1" t="s">
        <v>776</v>
      </c>
      <c r="C163" s="1" t="s">
        <v>777</v>
      </c>
      <c r="D163" s="1">
        <v>79.422399999999996</v>
      </c>
      <c r="E163" s="1">
        <v>23.1</v>
      </c>
      <c r="F163" s="1" t="s">
        <v>659</v>
      </c>
      <c r="G163" s="1">
        <v>0.18970000000000001</v>
      </c>
      <c r="H163" s="1">
        <v>0</v>
      </c>
    </row>
    <row r="164" spans="1:8" x14ac:dyDescent="0.3">
      <c r="A164" s="1" t="s">
        <v>778</v>
      </c>
      <c r="B164" s="1" t="s">
        <v>779</v>
      </c>
      <c r="C164" s="1" t="s">
        <v>780</v>
      </c>
      <c r="D164" s="1">
        <v>79.421400000000006</v>
      </c>
      <c r="E164" s="1">
        <v>23.1</v>
      </c>
      <c r="F164" s="1" t="s">
        <v>659</v>
      </c>
      <c r="G164" s="1">
        <v>0.18959999999999999</v>
      </c>
      <c r="H164" s="1">
        <v>0</v>
      </c>
    </row>
    <row r="165" spans="1:8" x14ac:dyDescent="0.3">
      <c r="A165" s="1" t="s">
        <v>781</v>
      </c>
      <c r="B165" s="1" t="s">
        <v>776</v>
      </c>
      <c r="C165" s="1" t="s">
        <v>782</v>
      </c>
      <c r="D165" s="1">
        <v>79.420299999999997</v>
      </c>
      <c r="E165" s="1">
        <v>23.3</v>
      </c>
      <c r="F165" s="1" t="s">
        <v>621</v>
      </c>
      <c r="G165" s="1">
        <v>0.18809999999999999</v>
      </c>
      <c r="H165" s="1">
        <v>0</v>
      </c>
    </row>
    <row r="166" spans="1:8" x14ac:dyDescent="0.3">
      <c r="A166" s="1" t="s">
        <v>783</v>
      </c>
      <c r="B166" s="1" t="s">
        <v>761</v>
      </c>
      <c r="C166" s="1" t="s">
        <v>784</v>
      </c>
      <c r="D166" s="1">
        <v>79.410899999999998</v>
      </c>
      <c r="E166" s="1">
        <v>23.1</v>
      </c>
      <c r="F166" s="1" t="s">
        <v>659</v>
      </c>
      <c r="G166" s="1">
        <v>0.1898</v>
      </c>
      <c r="H166" s="1">
        <v>0</v>
      </c>
    </row>
    <row r="167" spans="1:8" x14ac:dyDescent="0.3">
      <c r="A167" s="1" t="s">
        <v>785</v>
      </c>
      <c r="B167" s="1" t="s">
        <v>786</v>
      </c>
      <c r="C167" s="1" t="s">
        <v>787</v>
      </c>
      <c r="D167" s="1">
        <v>79.410200000000003</v>
      </c>
      <c r="E167" s="1">
        <v>23.2</v>
      </c>
      <c r="F167" s="1" t="s">
        <v>625</v>
      </c>
      <c r="G167" s="1">
        <v>0.18859999999999999</v>
      </c>
      <c r="H167" s="1">
        <v>0</v>
      </c>
    </row>
    <row r="168" spans="1:8" x14ac:dyDescent="0.3">
      <c r="A168" s="1" t="s">
        <v>788</v>
      </c>
      <c r="B168" s="1" t="s">
        <v>789</v>
      </c>
      <c r="C168" s="1" t="s">
        <v>790</v>
      </c>
      <c r="D168" s="1">
        <v>79.408900000000003</v>
      </c>
      <c r="E168" s="1">
        <v>22.9</v>
      </c>
      <c r="F168" s="1" t="s">
        <v>791</v>
      </c>
      <c r="G168" s="1">
        <v>0.1913</v>
      </c>
      <c r="H168" s="1">
        <v>0</v>
      </c>
    </row>
    <row r="169" spans="1:8" x14ac:dyDescent="0.3">
      <c r="A169" s="1" t="s">
        <v>792</v>
      </c>
      <c r="B169" s="1" t="s">
        <v>779</v>
      </c>
      <c r="C169" s="1" t="s">
        <v>793</v>
      </c>
      <c r="D169" s="1">
        <v>79.406099999999995</v>
      </c>
      <c r="E169" s="1">
        <v>23.1</v>
      </c>
      <c r="F169" s="1" t="s">
        <v>659</v>
      </c>
      <c r="G169" s="1">
        <v>0.18959999999999999</v>
      </c>
      <c r="H169" s="1">
        <v>0</v>
      </c>
    </row>
    <row r="170" spans="1:8" x14ac:dyDescent="0.3">
      <c r="A170" s="1" t="s">
        <v>794</v>
      </c>
      <c r="B170" s="1" t="s">
        <v>795</v>
      </c>
      <c r="C170" s="1" t="s">
        <v>796</v>
      </c>
      <c r="D170" s="1">
        <v>79.396799999999999</v>
      </c>
      <c r="E170" s="1">
        <v>23.1</v>
      </c>
      <c r="F170" s="1" t="s">
        <v>659</v>
      </c>
      <c r="G170" s="1">
        <v>0.18970000000000001</v>
      </c>
      <c r="H170" s="1">
        <v>0</v>
      </c>
    </row>
    <row r="171" spans="1:8" x14ac:dyDescent="0.3">
      <c r="A171" s="1" t="s">
        <v>797</v>
      </c>
      <c r="B171" s="1" t="s">
        <v>798</v>
      </c>
      <c r="C171" s="1" t="s">
        <v>799</v>
      </c>
      <c r="D171" s="1">
        <v>79.392600000000002</v>
      </c>
      <c r="E171" s="1">
        <v>22.9</v>
      </c>
      <c r="F171" s="1" t="s">
        <v>742</v>
      </c>
      <c r="G171" s="1">
        <v>0.19120000000000001</v>
      </c>
      <c r="H171" s="1">
        <v>0</v>
      </c>
    </row>
    <row r="172" spans="1:8" x14ac:dyDescent="0.3">
      <c r="A172" s="1" t="s">
        <v>800</v>
      </c>
      <c r="B172" s="1" t="s">
        <v>801</v>
      </c>
      <c r="C172" s="1" t="s">
        <v>802</v>
      </c>
      <c r="D172" s="1">
        <v>79.386899999999997</v>
      </c>
      <c r="E172" s="1">
        <v>23.2</v>
      </c>
      <c r="F172" s="1" t="s">
        <v>625</v>
      </c>
      <c r="G172" s="1">
        <v>0.1885</v>
      </c>
      <c r="H172" s="1">
        <v>0</v>
      </c>
    </row>
    <row r="173" spans="1:8" x14ac:dyDescent="0.3">
      <c r="A173" s="1" t="s">
        <v>803</v>
      </c>
      <c r="B173" s="1" t="s">
        <v>804</v>
      </c>
      <c r="C173" s="1" t="s">
        <v>805</v>
      </c>
      <c r="D173" s="1">
        <v>79.376999999999995</v>
      </c>
      <c r="E173" s="1">
        <v>22.9</v>
      </c>
      <c r="F173" s="1" t="s">
        <v>742</v>
      </c>
      <c r="G173" s="1">
        <v>0.191</v>
      </c>
      <c r="H173" s="1">
        <v>0</v>
      </c>
    </row>
    <row r="174" spans="1:8" x14ac:dyDescent="0.3">
      <c r="A174" s="1" t="s">
        <v>806</v>
      </c>
      <c r="B174" s="1" t="s">
        <v>807</v>
      </c>
      <c r="C174" s="1" t="s">
        <v>808</v>
      </c>
      <c r="D174" s="1">
        <v>79.373500000000007</v>
      </c>
      <c r="E174" s="1">
        <v>22.9</v>
      </c>
      <c r="F174" s="1" t="s">
        <v>609</v>
      </c>
      <c r="G174" s="1">
        <v>0.19070000000000001</v>
      </c>
      <c r="H174" s="1">
        <v>0</v>
      </c>
    </row>
    <row r="175" spans="1:8" x14ac:dyDescent="0.3">
      <c r="A175" s="1" t="s">
        <v>809</v>
      </c>
      <c r="B175" s="1" t="s">
        <v>810</v>
      </c>
      <c r="C175" s="1" t="s">
        <v>811</v>
      </c>
      <c r="D175" s="1">
        <v>79.368600000000001</v>
      </c>
      <c r="E175" s="1">
        <v>23.2</v>
      </c>
      <c r="F175" s="1" t="s">
        <v>649</v>
      </c>
      <c r="G175" s="1">
        <v>0.189</v>
      </c>
      <c r="H175" s="1">
        <v>0</v>
      </c>
    </row>
    <row r="176" spans="1:8" x14ac:dyDescent="0.3">
      <c r="A176" s="1" t="s">
        <v>812</v>
      </c>
      <c r="B176" s="1" t="s">
        <v>654</v>
      </c>
      <c r="C176" s="1" t="s">
        <v>813</v>
      </c>
      <c r="D176" s="1">
        <v>79.3673</v>
      </c>
      <c r="E176" s="1">
        <v>22.7</v>
      </c>
      <c r="F176" s="1" t="s">
        <v>814</v>
      </c>
      <c r="G176" s="1">
        <v>0.19309999999999999</v>
      </c>
      <c r="H176" s="1">
        <v>0</v>
      </c>
    </row>
    <row r="177" spans="1:8" x14ac:dyDescent="0.3">
      <c r="A177" s="1" t="s">
        <v>815</v>
      </c>
      <c r="B177" s="1" t="s">
        <v>816</v>
      </c>
      <c r="C177" s="1" t="s">
        <v>817</v>
      </c>
      <c r="D177" s="1">
        <v>79.356200000000001</v>
      </c>
      <c r="E177" s="1">
        <v>23.5</v>
      </c>
      <c r="F177" s="1" t="s">
        <v>617</v>
      </c>
      <c r="G177" s="1">
        <v>0.1857</v>
      </c>
      <c r="H177" s="1">
        <v>0</v>
      </c>
    </row>
    <row r="178" spans="1:8" x14ac:dyDescent="0.3">
      <c r="A178" s="1" t="s">
        <v>818</v>
      </c>
      <c r="B178" s="1" t="s">
        <v>819</v>
      </c>
      <c r="C178" s="1" t="s">
        <v>820</v>
      </c>
      <c r="D178" s="1">
        <v>79.347499999999997</v>
      </c>
      <c r="E178" s="1">
        <v>23.3</v>
      </c>
      <c r="F178" s="1" t="s">
        <v>621</v>
      </c>
      <c r="G178" s="1">
        <v>0.188</v>
      </c>
      <c r="H178" s="1">
        <v>0</v>
      </c>
    </row>
    <row r="179" spans="1:8" x14ac:dyDescent="0.3">
      <c r="A179" s="1" t="s">
        <v>821</v>
      </c>
      <c r="B179" s="1" t="s">
        <v>789</v>
      </c>
      <c r="C179" s="1" t="s">
        <v>822</v>
      </c>
      <c r="D179" s="1">
        <v>79.343599999999995</v>
      </c>
      <c r="E179" s="1">
        <v>23</v>
      </c>
      <c r="F179" s="1" t="s">
        <v>722</v>
      </c>
      <c r="G179" s="1">
        <v>0.1903</v>
      </c>
      <c r="H179" s="1">
        <v>0</v>
      </c>
    </row>
    <row r="180" spans="1:8" x14ac:dyDescent="0.3">
      <c r="A180" s="1" t="s">
        <v>823</v>
      </c>
      <c r="B180" s="1" t="s">
        <v>824</v>
      </c>
      <c r="C180" s="1" t="s">
        <v>825</v>
      </c>
      <c r="D180" s="1">
        <v>79.340299999999999</v>
      </c>
      <c r="E180" s="1">
        <v>23</v>
      </c>
      <c r="F180" s="1" t="s">
        <v>722</v>
      </c>
      <c r="G180" s="1">
        <v>0.1903</v>
      </c>
      <c r="H180" s="1">
        <v>0</v>
      </c>
    </row>
    <row r="181" spans="1:8" x14ac:dyDescent="0.3">
      <c r="A181" s="1" t="s">
        <v>826</v>
      </c>
      <c r="B181" s="1" t="s">
        <v>789</v>
      </c>
      <c r="C181" s="1" t="s">
        <v>827</v>
      </c>
      <c r="D181" s="1">
        <v>79.336299999999994</v>
      </c>
      <c r="E181" s="1">
        <v>23</v>
      </c>
      <c r="F181" s="1" t="s">
        <v>609</v>
      </c>
      <c r="G181" s="1">
        <v>0.1905</v>
      </c>
      <c r="H181" s="1">
        <v>0</v>
      </c>
    </row>
    <row r="182" spans="1:8" x14ac:dyDescent="0.3">
      <c r="A182" s="1" t="s">
        <v>828</v>
      </c>
      <c r="B182" s="1" t="s">
        <v>829</v>
      </c>
      <c r="C182" s="1" t="s">
        <v>830</v>
      </c>
      <c r="D182" s="1">
        <v>79.330799999999996</v>
      </c>
      <c r="E182" s="1">
        <v>22.8</v>
      </c>
      <c r="F182" s="1" t="s">
        <v>791</v>
      </c>
      <c r="G182" s="1">
        <v>0.19170000000000001</v>
      </c>
      <c r="H182" s="1">
        <v>0</v>
      </c>
    </row>
    <row r="183" spans="1:8" x14ac:dyDescent="0.3">
      <c r="A183" s="1" t="s">
        <v>831</v>
      </c>
      <c r="B183" s="1" t="s">
        <v>776</v>
      </c>
      <c r="C183" s="1" t="s">
        <v>832</v>
      </c>
      <c r="D183" s="1">
        <v>79.325100000000006</v>
      </c>
      <c r="E183" s="1">
        <v>23.1</v>
      </c>
      <c r="F183" s="1" t="s">
        <v>659</v>
      </c>
      <c r="G183" s="1">
        <v>0.18970000000000001</v>
      </c>
      <c r="H183" s="1">
        <v>0</v>
      </c>
    </row>
    <row r="184" spans="1:8" x14ac:dyDescent="0.3">
      <c r="A184" s="1" t="s">
        <v>833</v>
      </c>
      <c r="B184" s="1" t="s">
        <v>834</v>
      </c>
      <c r="C184" s="1" t="s">
        <v>835</v>
      </c>
      <c r="D184" s="1">
        <v>79.324200000000005</v>
      </c>
      <c r="E184" s="1">
        <v>22.9</v>
      </c>
      <c r="F184" s="1" t="s">
        <v>791</v>
      </c>
      <c r="G184" s="1">
        <v>0.1913</v>
      </c>
      <c r="H184" s="1">
        <v>0</v>
      </c>
    </row>
    <row r="185" spans="1:8" x14ac:dyDescent="0.3">
      <c r="A185" s="1" t="s">
        <v>836</v>
      </c>
      <c r="B185" s="1" t="s">
        <v>837</v>
      </c>
      <c r="C185" s="1" t="s">
        <v>838</v>
      </c>
      <c r="D185" s="1">
        <v>79.320700000000002</v>
      </c>
      <c r="E185" s="1">
        <v>23.1</v>
      </c>
      <c r="F185" s="1" t="s">
        <v>719</v>
      </c>
      <c r="G185" s="1">
        <v>0.1895</v>
      </c>
      <c r="H185" s="1">
        <v>0</v>
      </c>
    </row>
    <row r="186" spans="1:8" x14ac:dyDescent="0.3">
      <c r="A186" s="1" t="s">
        <v>839</v>
      </c>
      <c r="B186" s="1" t="s">
        <v>840</v>
      </c>
      <c r="C186" s="1" t="s">
        <v>841</v>
      </c>
      <c r="D186" s="1">
        <v>79.319699999999997</v>
      </c>
      <c r="E186" s="1">
        <v>23.1</v>
      </c>
      <c r="F186" s="1" t="s">
        <v>719</v>
      </c>
      <c r="G186" s="1">
        <v>0.18940000000000001</v>
      </c>
      <c r="H186" s="1">
        <v>0</v>
      </c>
    </row>
    <row r="187" spans="1:8" x14ac:dyDescent="0.3">
      <c r="A187" s="1" t="s">
        <v>842</v>
      </c>
      <c r="B187" s="1" t="s">
        <v>843</v>
      </c>
      <c r="C187" s="1" t="s">
        <v>844</v>
      </c>
      <c r="D187" s="1">
        <v>79.3172</v>
      </c>
      <c r="E187" s="1">
        <v>23.7</v>
      </c>
      <c r="F187" s="1" t="s">
        <v>845</v>
      </c>
      <c r="G187" s="1">
        <v>0.1842</v>
      </c>
      <c r="H187" s="1">
        <v>0</v>
      </c>
    </row>
    <row r="188" spans="1:8" x14ac:dyDescent="0.3">
      <c r="A188" s="1" t="s">
        <v>846</v>
      </c>
      <c r="B188" s="1" t="s">
        <v>847</v>
      </c>
      <c r="C188" s="1" t="s">
        <v>848</v>
      </c>
      <c r="D188" s="1">
        <v>79.311199999999999</v>
      </c>
      <c r="E188" s="1">
        <v>23.9</v>
      </c>
      <c r="F188" s="1" t="s">
        <v>849</v>
      </c>
      <c r="G188" s="1">
        <v>0.1825</v>
      </c>
      <c r="H188" s="1">
        <v>0</v>
      </c>
    </row>
    <row r="189" spans="1:8" x14ac:dyDescent="0.3">
      <c r="A189" s="1" t="s">
        <v>850</v>
      </c>
      <c r="B189" s="1" t="s">
        <v>664</v>
      </c>
      <c r="C189" s="1" t="s">
        <v>756</v>
      </c>
      <c r="D189" s="1">
        <v>79.308899999999994</v>
      </c>
      <c r="E189" s="1">
        <v>23.1</v>
      </c>
      <c r="F189" s="1" t="s">
        <v>649</v>
      </c>
      <c r="G189" s="1">
        <v>0.18909999999999999</v>
      </c>
      <c r="H189" s="1">
        <v>0</v>
      </c>
    </row>
    <row r="190" spans="1:8" x14ac:dyDescent="0.3">
      <c r="A190" s="1" t="s">
        <v>851</v>
      </c>
      <c r="B190" s="1" t="s">
        <v>852</v>
      </c>
      <c r="C190" s="1" t="s">
        <v>853</v>
      </c>
      <c r="D190" s="1">
        <v>79.308000000000007</v>
      </c>
      <c r="E190" s="1">
        <v>23</v>
      </c>
      <c r="F190" s="1" t="s">
        <v>722</v>
      </c>
      <c r="G190" s="1">
        <v>0.1903</v>
      </c>
      <c r="H190" s="1">
        <v>0</v>
      </c>
    </row>
    <row r="191" spans="1:8" x14ac:dyDescent="0.3">
      <c r="A191" s="1" t="s">
        <v>854</v>
      </c>
      <c r="B191" s="1" t="s">
        <v>761</v>
      </c>
      <c r="C191" s="1" t="s">
        <v>855</v>
      </c>
      <c r="D191" s="1">
        <v>79.301599999999993</v>
      </c>
      <c r="E191" s="1">
        <v>23</v>
      </c>
      <c r="F191" s="1" t="s">
        <v>659</v>
      </c>
      <c r="G191" s="1">
        <v>0.18990000000000001</v>
      </c>
      <c r="H191" s="1">
        <v>0</v>
      </c>
    </row>
    <row r="192" spans="1:8" x14ac:dyDescent="0.3">
      <c r="A192" s="1" t="s">
        <v>856</v>
      </c>
      <c r="B192" s="1" t="s">
        <v>857</v>
      </c>
      <c r="C192" s="1" t="s">
        <v>858</v>
      </c>
      <c r="D192" s="1">
        <v>79.301100000000005</v>
      </c>
      <c r="E192" s="1">
        <v>23.6</v>
      </c>
      <c r="F192" s="1" t="s">
        <v>693</v>
      </c>
      <c r="G192" s="1">
        <v>0.18479999999999999</v>
      </c>
      <c r="H192" s="1">
        <v>0</v>
      </c>
    </row>
    <row r="193" spans="1:8" x14ac:dyDescent="0.3">
      <c r="A193" s="1" t="s">
        <v>859</v>
      </c>
      <c r="B193" s="1" t="s">
        <v>776</v>
      </c>
      <c r="C193" s="1" t="s">
        <v>860</v>
      </c>
      <c r="D193" s="1">
        <v>79.299199999999999</v>
      </c>
      <c r="E193" s="1">
        <v>23.1</v>
      </c>
      <c r="F193" s="1" t="s">
        <v>659</v>
      </c>
      <c r="G193" s="1">
        <v>0.18959999999999999</v>
      </c>
      <c r="H193" s="1">
        <v>0</v>
      </c>
    </row>
    <row r="194" spans="1:8" x14ac:dyDescent="0.3">
      <c r="A194" s="1" t="s">
        <v>861</v>
      </c>
      <c r="B194" s="1" t="s">
        <v>761</v>
      </c>
      <c r="C194" s="1" t="s">
        <v>862</v>
      </c>
      <c r="D194" s="1">
        <v>79.295500000000004</v>
      </c>
      <c r="E194" s="1">
        <v>23.1</v>
      </c>
      <c r="F194" s="1" t="s">
        <v>719</v>
      </c>
      <c r="G194" s="1">
        <v>0.18940000000000001</v>
      </c>
      <c r="H194" s="1">
        <v>0</v>
      </c>
    </row>
    <row r="195" spans="1:8" x14ac:dyDescent="0.3">
      <c r="A195" s="1" t="s">
        <v>863</v>
      </c>
      <c r="B195" s="1" t="s">
        <v>864</v>
      </c>
      <c r="C195" s="1" t="s">
        <v>865</v>
      </c>
      <c r="D195" s="1">
        <v>79.287999999999997</v>
      </c>
      <c r="E195" s="1">
        <v>22.8</v>
      </c>
      <c r="F195" s="1" t="s">
        <v>766</v>
      </c>
      <c r="G195" s="1">
        <v>0.19189999999999999</v>
      </c>
      <c r="H195" s="1">
        <v>0</v>
      </c>
    </row>
    <row r="196" spans="1:8" x14ac:dyDescent="0.3">
      <c r="A196" s="1" t="s">
        <v>866</v>
      </c>
      <c r="B196" s="1" t="s">
        <v>761</v>
      </c>
      <c r="C196" s="1" t="s">
        <v>867</v>
      </c>
      <c r="D196" s="1">
        <v>79.283500000000004</v>
      </c>
      <c r="E196" s="1">
        <v>23.1</v>
      </c>
      <c r="F196" s="1" t="s">
        <v>659</v>
      </c>
      <c r="G196" s="1">
        <v>0.18970000000000001</v>
      </c>
      <c r="H196" s="1">
        <v>0</v>
      </c>
    </row>
    <row r="197" spans="1:8" x14ac:dyDescent="0.3">
      <c r="A197" s="1" t="s">
        <v>868</v>
      </c>
      <c r="B197" s="1" t="s">
        <v>761</v>
      </c>
      <c r="C197" s="1" t="s">
        <v>869</v>
      </c>
      <c r="D197" s="1">
        <v>79.279600000000002</v>
      </c>
      <c r="E197" s="1">
        <v>23.1</v>
      </c>
      <c r="F197" s="1" t="s">
        <v>659</v>
      </c>
      <c r="G197" s="1">
        <v>0.1895</v>
      </c>
      <c r="H197" s="1">
        <v>0</v>
      </c>
    </row>
    <row r="198" spans="1:8" x14ac:dyDescent="0.3">
      <c r="A198" s="1" t="s">
        <v>870</v>
      </c>
      <c r="B198" s="1" t="s">
        <v>871</v>
      </c>
      <c r="C198" s="1" t="s">
        <v>872</v>
      </c>
      <c r="D198" s="1">
        <v>79.272300000000001</v>
      </c>
      <c r="E198" s="1">
        <v>23</v>
      </c>
      <c r="F198" s="1" t="s">
        <v>659</v>
      </c>
      <c r="G198" s="1">
        <v>0.18990000000000001</v>
      </c>
      <c r="H198" s="1">
        <v>0</v>
      </c>
    </row>
    <row r="199" spans="1:8" x14ac:dyDescent="0.3">
      <c r="A199" s="1" t="s">
        <v>873</v>
      </c>
      <c r="B199" s="1" t="s">
        <v>874</v>
      </c>
      <c r="C199" s="1" t="s">
        <v>875</v>
      </c>
      <c r="D199" s="1">
        <v>79.267799999999994</v>
      </c>
      <c r="E199" s="1">
        <v>23.2</v>
      </c>
      <c r="F199" s="1" t="s">
        <v>649</v>
      </c>
      <c r="G199" s="1">
        <v>0.1888</v>
      </c>
      <c r="H199" s="1">
        <v>0</v>
      </c>
    </row>
    <row r="200" spans="1:8" x14ac:dyDescent="0.3">
      <c r="A200" s="1" t="s">
        <v>876</v>
      </c>
      <c r="B200" s="1" t="s">
        <v>877</v>
      </c>
      <c r="C200" s="1" t="s">
        <v>878</v>
      </c>
      <c r="D200" s="1">
        <v>79.266999999999996</v>
      </c>
      <c r="E200" s="1">
        <v>23.3</v>
      </c>
      <c r="F200" s="1" t="s">
        <v>621</v>
      </c>
      <c r="G200" s="1">
        <v>0.18809999999999999</v>
      </c>
      <c r="H200" s="1">
        <v>0</v>
      </c>
    </row>
    <row r="201" spans="1:8" x14ac:dyDescent="0.3">
      <c r="A201" s="1" t="s">
        <v>879</v>
      </c>
      <c r="B201" s="1" t="s">
        <v>761</v>
      </c>
      <c r="C201" s="1" t="s">
        <v>880</v>
      </c>
      <c r="D201" s="1">
        <v>79.259200000000007</v>
      </c>
      <c r="E201" s="1">
        <v>23.1</v>
      </c>
      <c r="F201" s="1" t="s">
        <v>719</v>
      </c>
      <c r="G201" s="1">
        <v>0.18940000000000001</v>
      </c>
      <c r="H201" s="1">
        <v>0</v>
      </c>
    </row>
    <row r="202" spans="1:8" x14ac:dyDescent="0.3">
      <c r="A202" s="1" t="s">
        <v>881</v>
      </c>
      <c r="B202" s="1" t="s">
        <v>882</v>
      </c>
      <c r="C202" s="1" t="s">
        <v>883</v>
      </c>
      <c r="D202" s="1">
        <v>79.259</v>
      </c>
      <c r="E202" s="1">
        <v>22.9</v>
      </c>
      <c r="F202" s="1" t="s">
        <v>791</v>
      </c>
      <c r="G202" s="1">
        <v>0.19139999999999999</v>
      </c>
      <c r="H202" s="1">
        <v>0</v>
      </c>
    </row>
    <row r="203" spans="1:8" x14ac:dyDescent="0.3">
      <c r="A203" s="1" t="s">
        <v>884</v>
      </c>
      <c r="B203" s="1" t="s">
        <v>761</v>
      </c>
      <c r="C203" s="1" t="s">
        <v>885</v>
      </c>
      <c r="D203" s="1">
        <v>79.255099999999999</v>
      </c>
      <c r="E203" s="1">
        <v>23</v>
      </c>
      <c r="F203" s="1" t="s">
        <v>659</v>
      </c>
      <c r="G203" s="1">
        <v>0.18990000000000001</v>
      </c>
      <c r="H203" s="1">
        <v>0</v>
      </c>
    </row>
    <row r="204" spans="1:8" x14ac:dyDescent="0.3">
      <c r="A204" s="1" t="s">
        <v>886</v>
      </c>
      <c r="B204" s="1" t="s">
        <v>761</v>
      </c>
      <c r="C204" s="1" t="s">
        <v>887</v>
      </c>
      <c r="D204" s="1">
        <v>79.252099999999999</v>
      </c>
      <c r="E204" s="1">
        <v>23.1</v>
      </c>
      <c r="F204" s="1" t="s">
        <v>719</v>
      </c>
      <c r="G204" s="1">
        <v>0.18920000000000001</v>
      </c>
      <c r="H204" s="1">
        <v>0</v>
      </c>
    </row>
    <row r="205" spans="1:8" x14ac:dyDescent="0.3">
      <c r="A205" s="1" t="s">
        <v>888</v>
      </c>
      <c r="B205" s="1" t="s">
        <v>889</v>
      </c>
      <c r="C205" s="1" t="s">
        <v>890</v>
      </c>
      <c r="D205" s="1">
        <v>79.246899999999997</v>
      </c>
      <c r="E205" s="1">
        <v>23</v>
      </c>
      <c r="F205" s="1" t="s">
        <v>609</v>
      </c>
      <c r="G205" s="1">
        <v>0.19040000000000001</v>
      </c>
      <c r="H205" s="1">
        <v>0</v>
      </c>
    </row>
    <row r="206" spans="1:8" x14ac:dyDescent="0.3">
      <c r="A206" s="1" t="s">
        <v>891</v>
      </c>
      <c r="B206" s="1" t="s">
        <v>892</v>
      </c>
      <c r="C206" s="1" t="s">
        <v>893</v>
      </c>
      <c r="D206" s="1">
        <v>79.241600000000005</v>
      </c>
      <c r="E206" s="1">
        <v>23.1</v>
      </c>
      <c r="F206" s="1" t="s">
        <v>659</v>
      </c>
      <c r="G206" s="1">
        <v>0.18970000000000001</v>
      </c>
      <c r="H206" s="1">
        <v>0</v>
      </c>
    </row>
    <row r="207" spans="1:8" x14ac:dyDescent="0.3">
      <c r="A207" s="1" t="s">
        <v>894</v>
      </c>
      <c r="B207" s="1" t="s">
        <v>895</v>
      </c>
      <c r="C207" s="1" t="s">
        <v>896</v>
      </c>
      <c r="D207" s="1">
        <v>79.241299999999995</v>
      </c>
      <c r="E207" s="1">
        <v>23.2</v>
      </c>
      <c r="F207" s="1" t="s">
        <v>625</v>
      </c>
      <c r="G207" s="1">
        <v>0.1883</v>
      </c>
      <c r="H207" s="1">
        <v>0</v>
      </c>
    </row>
    <row r="208" spans="1:8" x14ac:dyDescent="0.3">
      <c r="A208" s="1" t="s">
        <v>897</v>
      </c>
      <c r="B208" s="1" t="s">
        <v>761</v>
      </c>
      <c r="C208" s="1" t="s">
        <v>898</v>
      </c>
      <c r="D208" s="1">
        <v>79.237099999999998</v>
      </c>
      <c r="E208" s="1">
        <v>23.1</v>
      </c>
      <c r="F208" s="1" t="s">
        <v>659</v>
      </c>
      <c r="G208" s="1">
        <v>0.1895</v>
      </c>
      <c r="H208" s="1">
        <v>0</v>
      </c>
    </row>
    <row r="209" spans="1:8" x14ac:dyDescent="0.3">
      <c r="A209" s="1" t="s">
        <v>899</v>
      </c>
      <c r="B209" s="1" t="s">
        <v>900</v>
      </c>
      <c r="C209" s="1" t="s">
        <v>901</v>
      </c>
      <c r="D209" s="1">
        <v>79.235100000000003</v>
      </c>
      <c r="E209" s="1">
        <v>23.5</v>
      </c>
      <c r="F209" s="1" t="s">
        <v>617</v>
      </c>
      <c r="G209" s="1">
        <v>0.1857</v>
      </c>
      <c r="H209" s="1">
        <v>0</v>
      </c>
    </row>
    <row r="210" spans="1:8" x14ac:dyDescent="0.3">
      <c r="A210" s="1" t="s">
        <v>902</v>
      </c>
      <c r="B210" s="1" t="s">
        <v>903</v>
      </c>
      <c r="C210" s="1" t="s">
        <v>904</v>
      </c>
      <c r="D210" s="1">
        <v>79.233900000000006</v>
      </c>
      <c r="E210" s="1">
        <v>22.9</v>
      </c>
      <c r="F210" s="1" t="s">
        <v>791</v>
      </c>
      <c r="G210" s="1">
        <v>0.1915</v>
      </c>
      <c r="H210" s="1">
        <v>0</v>
      </c>
    </row>
    <row r="211" spans="1:8" x14ac:dyDescent="0.3">
      <c r="A211" s="1" t="s">
        <v>905</v>
      </c>
      <c r="B211" s="1" t="s">
        <v>840</v>
      </c>
      <c r="C211" s="1" t="s">
        <v>906</v>
      </c>
      <c r="D211" s="1">
        <v>79.2333</v>
      </c>
      <c r="E211" s="1">
        <v>23.1</v>
      </c>
      <c r="F211" s="1" t="s">
        <v>659</v>
      </c>
      <c r="G211" s="1">
        <v>0.18970000000000001</v>
      </c>
      <c r="H211" s="1">
        <v>0</v>
      </c>
    </row>
    <row r="212" spans="1:8" x14ac:dyDescent="0.3">
      <c r="A212" s="1" t="s">
        <v>907</v>
      </c>
      <c r="B212" s="1" t="s">
        <v>789</v>
      </c>
      <c r="C212" s="1" t="s">
        <v>908</v>
      </c>
      <c r="D212" s="1">
        <v>79.225300000000004</v>
      </c>
      <c r="E212" s="1">
        <v>23</v>
      </c>
      <c r="F212" s="1" t="s">
        <v>609</v>
      </c>
      <c r="G212" s="1">
        <v>0.19059999999999999</v>
      </c>
      <c r="H212" s="1">
        <v>0</v>
      </c>
    </row>
    <row r="213" spans="1:8" x14ac:dyDescent="0.3">
      <c r="A213" s="1" t="s">
        <v>909</v>
      </c>
      <c r="B213" s="1" t="s">
        <v>910</v>
      </c>
      <c r="C213" s="1" t="s">
        <v>911</v>
      </c>
      <c r="D213" s="1">
        <v>79.222899999999996</v>
      </c>
      <c r="E213" s="1">
        <v>23</v>
      </c>
      <c r="F213" s="1" t="s">
        <v>659</v>
      </c>
      <c r="G213" s="1">
        <v>0.18990000000000001</v>
      </c>
      <c r="H213" s="1">
        <v>0</v>
      </c>
    </row>
    <row r="214" spans="1:8" x14ac:dyDescent="0.3">
      <c r="A214" s="1" t="s">
        <v>912</v>
      </c>
      <c r="B214" s="1" t="s">
        <v>913</v>
      </c>
      <c r="C214" s="1" t="s">
        <v>914</v>
      </c>
      <c r="D214" s="1">
        <v>79.222399999999993</v>
      </c>
      <c r="E214" s="1">
        <v>23</v>
      </c>
      <c r="F214" s="1" t="s">
        <v>722</v>
      </c>
      <c r="G214" s="1">
        <v>0.19</v>
      </c>
      <c r="H214" s="1">
        <v>0</v>
      </c>
    </row>
    <row r="215" spans="1:8" x14ac:dyDescent="0.3">
      <c r="A215" s="1" t="s">
        <v>915</v>
      </c>
      <c r="B215" s="1" t="s">
        <v>916</v>
      </c>
      <c r="C215" s="1" t="s">
        <v>917</v>
      </c>
      <c r="D215" s="1">
        <v>79.219300000000004</v>
      </c>
      <c r="E215" s="1">
        <v>23.6</v>
      </c>
      <c r="F215" s="1" t="s">
        <v>693</v>
      </c>
      <c r="G215" s="1">
        <v>0.185</v>
      </c>
      <c r="H215" s="1">
        <v>0</v>
      </c>
    </row>
    <row r="216" spans="1:8" x14ac:dyDescent="0.3">
      <c r="A216" s="1" t="s">
        <v>918</v>
      </c>
      <c r="B216" s="1" t="s">
        <v>761</v>
      </c>
      <c r="C216" s="1" t="s">
        <v>919</v>
      </c>
      <c r="D216" s="1">
        <v>79.215900000000005</v>
      </c>
      <c r="E216" s="1">
        <v>23.1</v>
      </c>
      <c r="F216" s="1" t="s">
        <v>659</v>
      </c>
      <c r="G216" s="1">
        <v>0.1898</v>
      </c>
      <c r="H216" s="1">
        <v>0</v>
      </c>
    </row>
    <row r="217" spans="1:8" x14ac:dyDescent="0.3">
      <c r="A217" s="1" t="s">
        <v>920</v>
      </c>
      <c r="B217" s="1" t="s">
        <v>921</v>
      </c>
      <c r="C217" s="1" t="s">
        <v>922</v>
      </c>
      <c r="D217" s="1">
        <v>79.215599999999995</v>
      </c>
      <c r="E217" s="1">
        <v>23.1</v>
      </c>
      <c r="F217" s="1" t="s">
        <v>659</v>
      </c>
      <c r="G217" s="1">
        <v>0.18959999999999999</v>
      </c>
      <c r="H217" s="1">
        <v>0</v>
      </c>
    </row>
    <row r="218" spans="1:8" x14ac:dyDescent="0.3">
      <c r="A218" s="1" t="s">
        <v>923</v>
      </c>
      <c r="B218" s="1" t="s">
        <v>924</v>
      </c>
      <c r="C218" s="1" t="s">
        <v>925</v>
      </c>
      <c r="D218" s="1">
        <v>79.213800000000006</v>
      </c>
      <c r="E218" s="1">
        <v>23.5</v>
      </c>
      <c r="F218" s="1" t="s">
        <v>642</v>
      </c>
      <c r="G218" s="1">
        <v>0.18629999999999999</v>
      </c>
      <c r="H218" s="1">
        <v>0</v>
      </c>
    </row>
    <row r="219" spans="1:8" x14ac:dyDescent="0.3">
      <c r="A219" s="1" t="s">
        <v>926</v>
      </c>
      <c r="B219" s="1" t="s">
        <v>927</v>
      </c>
      <c r="C219" s="1" t="s">
        <v>928</v>
      </c>
      <c r="D219" s="1">
        <v>79.211500000000001</v>
      </c>
      <c r="E219" s="1">
        <v>23.3</v>
      </c>
      <c r="F219" s="1" t="s">
        <v>633</v>
      </c>
      <c r="G219" s="1">
        <v>0.18770000000000001</v>
      </c>
      <c r="H219" s="1">
        <v>0</v>
      </c>
    </row>
    <row r="220" spans="1:8" x14ac:dyDescent="0.3">
      <c r="A220" s="1" t="s">
        <v>929</v>
      </c>
      <c r="B220" s="1" t="s">
        <v>930</v>
      </c>
      <c r="C220" s="1" t="s">
        <v>931</v>
      </c>
      <c r="D220" s="1">
        <v>79.197299999999998</v>
      </c>
      <c r="E220" s="1">
        <v>23.9</v>
      </c>
      <c r="F220" s="1" t="s">
        <v>932</v>
      </c>
      <c r="G220" s="1">
        <v>0.18310000000000001</v>
      </c>
      <c r="H220" s="1">
        <v>0</v>
      </c>
    </row>
    <row r="221" spans="1:8" x14ac:dyDescent="0.3">
      <c r="A221" s="1" t="s">
        <v>933</v>
      </c>
      <c r="B221" s="1" t="s">
        <v>934</v>
      </c>
      <c r="C221" s="1" t="s">
        <v>935</v>
      </c>
      <c r="D221" s="1">
        <v>79.195999999999998</v>
      </c>
      <c r="E221" s="1">
        <v>23.1</v>
      </c>
      <c r="F221" s="1" t="s">
        <v>649</v>
      </c>
      <c r="G221" s="1">
        <v>0.18909999999999999</v>
      </c>
      <c r="H221" s="1">
        <v>0</v>
      </c>
    </row>
    <row r="222" spans="1:8" x14ac:dyDescent="0.3">
      <c r="A222" s="1" t="s">
        <v>936</v>
      </c>
      <c r="B222" s="1" t="s">
        <v>761</v>
      </c>
      <c r="C222" s="1" t="s">
        <v>937</v>
      </c>
      <c r="D222" s="1">
        <v>79.195599999999999</v>
      </c>
      <c r="E222" s="1">
        <v>22.9</v>
      </c>
      <c r="F222" s="1" t="s">
        <v>609</v>
      </c>
      <c r="G222" s="1">
        <v>0.1908</v>
      </c>
      <c r="H222" s="1">
        <v>0</v>
      </c>
    </row>
    <row r="223" spans="1:8" x14ac:dyDescent="0.3">
      <c r="A223" s="1" t="s">
        <v>938</v>
      </c>
      <c r="B223" s="1" t="s">
        <v>761</v>
      </c>
      <c r="C223" s="1" t="s">
        <v>939</v>
      </c>
      <c r="D223" s="1">
        <v>79.194699999999997</v>
      </c>
      <c r="E223" s="1">
        <v>23</v>
      </c>
      <c r="F223" s="1" t="s">
        <v>659</v>
      </c>
      <c r="G223" s="1">
        <v>0.18990000000000001</v>
      </c>
      <c r="H223" s="1">
        <v>0</v>
      </c>
    </row>
    <row r="224" spans="1:8" x14ac:dyDescent="0.3">
      <c r="A224" s="1" t="s">
        <v>940</v>
      </c>
      <c r="B224" s="1" t="s">
        <v>941</v>
      </c>
      <c r="C224" s="1" t="s">
        <v>942</v>
      </c>
      <c r="D224" s="1">
        <v>79.189599999999999</v>
      </c>
      <c r="E224" s="1">
        <v>23</v>
      </c>
      <c r="F224" s="1" t="s">
        <v>609</v>
      </c>
      <c r="G224" s="1">
        <v>0.19059999999999999</v>
      </c>
      <c r="H224" s="1">
        <v>0</v>
      </c>
    </row>
    <row r="225" spans="1:8" x14ac:dyDescent="0.3">
      <c r="A225" s="1" t="s">
        <v>943</v>
      </c>
      <c r="B225" s="1" t="s">
        <v>761</v>
      </c>
      <c r="C225" s="1" t="s">
        <v>944</v>
      </c>
      <c r="D225" s="1">
        <v>79.187299999999993</v>
      </c>
      <c r="E225" s="1">
        <v>23.1</v>
      </c>
      <c r="F225" s="1" t="s">
        <v>659</v>
      </c>
      <c r="G225" s="1">
        <v>0.18959999999999999</v>
      </c>
      <c r="H225" s="1">
        <v>0</v>
      </c>
    </row>
    <row r="226" spans="1:8" x14ac:dyDescent="0.3">
      <c r="A226" s="1" t="s">
        <v>945</v>
      </c>
      <c r="B226" s="1" t="s">
        <v>946</v>
      </c>
      <c r="C226" s="1" t="s">
        <v>947</v>
      </c>
      <c r="D226" s="1">
        <v>79.183300000000003</v>
      </c>
      <c r="E226" s="1">
        <v>23.6</v>
      </c>
      <c r="F226" s="1" t="s">
        <v>693</v>
      </c>
      <c r="G226" s="1">
        <v>0.1852</v>
      </c>
      <c r="H226" s="1">
        <v>0</v>
      </c>
    </row>
    <row r="227" spans="1:8" x14ac:dyDescent="0.3">
      <c r="A227" s="1" t="s">
        <v>948</v>
      </c>
      <c r="B227" s="1" t="s">
        <v>816</v>
      </c>
      <c r="C227" s="1" t="s">
        <v>949</v>
      </c>
      <c r="D227" s="1">
        <v>79.181799999999996</v>
      </c>
      <c r="E227" s="1">
        <v>23.5</v>
      </c>
      <c r="F227" s="1" t="s">
        <v>642</v>
      </c>
      <c r="G227" s="1">
        <v>0.18629999999999999</v>
      </c>
      <c r="H227" s="1">
        <v>0</v>
      </c>
    </row>
    <row r="228" spans="1:8" x14ac:dyDescent="0.3">
      <c r="A228" s="1" t="s">
        <v>950</v>
      </c>
      <c r="B228" s="1" t="s">
        <v>951</v>
      </c>
      <c r="C228" s="1" t="s">
        <v>952</v>
      </c>
      <c r="D228" s="1">
        <v>79.171499999999995</v>
      </c>
      <c r="E228" s="1">
        <v>23</v>
      </c>
      <c r="F228" s="1" t="s">
        <v>609</v>
      </c>
      <c r="G228" s="1">
        <v>0.19059999999999999</v>
      </c>
      <c r="H228" s="1">
        <v>0</v>
      </c>
    </row>
    <row r="229" spans="1:8" x14ac:dyDescent="0.3">
      <c r="A229" s="1" t="s">
        <v>953</v>
      </c>
      <c r="B229" s="1" t="s">
        <v>954</v>
      </c>
      <c r="C229" s="1" t="s">
        <v>955</v>
      </c>
      <c r="D229" s="1">
        <v>79.170599999999993</v>
      </c>
      <c r="E229" s="1">
        <v>23.5</v>
      </c>
      <c r="F229" s="1" t="s">
        <v>617</v>
      </c>
      <c r="G229" s="1">
        <v>0.1857</v>
      </c>
      <c r="H229" s="1">
        <v>0</v>
      </c>
    </row>
    <row r="230" spans="1:8" x14ac:dyDescent="0.3">
      <c r="A230" s="1" t="s">
        <v>956</v>
      </c>
      <c r="B230" s="1" t="s">
        <v>761</v>
      </c>
      <c r="C230" s="1" t="s">
        <v>957</v>
      </c>
      <c r="D230" s="1">
        <v>79.169300000000007</v>
      </c>
      <c r="E230" s="1">
        <v>23.1</v>
      </c>
      <c r="F230" s="1" t="s">
        <v>659</v>
      </c>
      <c r="G230" s="1">
        <v>0.1898</v>
      </c>
      <c r="H230" s="1">
        <v>0</v>
      </c>
    </row>
    <row r="231" spans="1:8" x14ac:dyDescent="0.3">
      <c r="A231" s="1" t="s">
        <v>958</v>
      </c>
      <c r="B231" s="1" t="s">
        <v>959</v>
      </c>
      <c r="C231" s="1" t="s">
        <v>960</v>
      </c>
      <c r="D231" s="1">
        <v>79.167699999999996</v>
      </c>
      <c r="E231" s="1">
        <v>23</v>
      </c>
      <c r="F231" s="1" t="s">
        <v>722</v>
      </c>
      <c r="G231" s="1">
        <v>0.19020000000000001</v>
      </c>
      <c r="H231" s="1">
        <v>0</v>
      </c>
    </row>
    <row r="232" spans="1:8" x14ac:dyDescent="0.3">
      <c r="A232" s="1" t="s">
        <v>961</v>
      </c>
      <c r="B232" s="1" t="s">
        <v>744</v>
      </c>
      <c r="C232" s="1" t="s">
        <v>745</v>
      </c>
      <c r="D232" s="1">
        <v>79.167199999999994</v>
      </c>
      <c r="E232" s="1">
        <v>23.1</v>
      </c>
      <c r="F232" s="1" t="s">
        <v>659</v>
      </c>
      <c r="G232" s="1">
        <v>0.18970000000000001</v>
      </c>
      <c r="H232" s="1">
        <v>0</v>
      </c>
    </row>
    <row r="233" spans="1:8" x14ac:dyDescent="0.3">
      <c r="A233" s="1" t="s">
        <v>962</v>
      </c>
      <c r="B233" s="1" t="s">
        <v>959</v>
      </c>
      <c r="C233" s="1" t="s">
        <v>960</v>
      </c>
      <c r="D233" s="1">
        <v>79.1648</v>
      </c>
      <c r="E233" s="1">
        <v>23</v>
      </c>
      <c r="F233" s="1" t="s">
        <v>722</v>
      </c>
      <c r="G233" s="1">
        <v>0.19020000000000001</v>
      </c>
      <c r="H233" s="1">
        <v>0</v>
      </c>
    </row>
    <row r="234" spans="1:8" x14ac:dyDescent="0.3">
      <c r="A234" s="1" t="s">
        <v>963</v>
      </c>
      <c r="B234" s="1" t="s">
        <v>964</v>
      </c>
      <c r="C234" s="1" t="s">
        <v>965</v>
      </c>
      <c r="D234" s="1">
        <v>79.161699999999996</v>
      </c>
      <c r="E234" s="1">
        <v>23.3</v>
      </c>
      <c r="F234" s="1" t="s">
        <v>621</v>
      </c>
      <c r="G234" s="1">
        <v>0.18790000000000001</v>
      </c>
      <c r="H234" s="1">
        <v>0</v>
      </c>
    </row>
    <row r="235" spans="1:8" x14ac:dyDescent="0.3">
      <c r="A235" s="1" t="s">
        <v>966</v>
      </c>
      <c r="B235" s="1" t="s">
        <v>967</v>
      </c>
      <c r="C235" s="1" t="s">
        <v>968</v>
      </c>
      <c r="D235" s="1">
        <v>79.157899999999998</v>
      </c>
      <c r="E235" s="1">
        <v>23.3</v>
      </c>
      <c r="F235" s="1" t="s">
        <v>621</v>
      </c>
      <c r="G235" s="1">
        <v>0.18790000000000001</v>
      </c>
      <c r="H235" s="1">
        <v>0</v>
      </c>
    </row>
    <row r="236" spans="1:8" x14ac:dyDescent="0.3">
      <c r="A236" s="1" t="s">
        <v>969</v>
      </c>
      <c r="B236" s="1" t="s">
        <v>970</v>
      </c>
      <c r="C236" s="1" t="s">
        <v>971</v>
      </c>
      <c r="D236" s="1">
        <v>79.157300000000006</v>
      </c>
      <c r="E236" s="1">
        <v>23.3</v>
      </c>
      <c r="F236" s="1" t="s">
        <v>633</v>
      </c>
      <c r="G236" s="1">
        <v>0.18779999999999999</v>
      </c>
      <c r="H236" s="1">
        <v>0</v>
      </c>
    </row>
    <row r="237" spans="1:8" x14ac:dyDescent="0.3">
      <c r="A237" s="1" t="s">
        <v>972</v>
      </c>
      <c r="B237" s="1" t="s">
        <v>761</v>
      </c>
      <c r="C237" s="1" t="s">
        <v>973</v>
      </c>
      <c r="D237" s="1">
        <v>79.151399999999995</v>
      </c>
      <c r="E237" s="1">
        <v>23.1</v>
      </c>
      <c r="F237" s="1" t="s">
        <v>659</v>
      </c>
      <c r="G237" s="1">
        <v>0.18970000000000001</v>
      </c>
      <c r="H237" s="1">
        <v>0</v>
      </c>
    </row>
    <row r="238" spans="1:8" x14ac:dyDescent="0.3">
      <c r="A238" s="1" t="s">
        <v>974</v>
      </c>
      <c r="B238" s="1" t="s">
        <v>975</v>
      </c>
      <c r="C238" s="1" t="s">
        <v>976</v>
      </c>
      <c r="D238" s="1">
        <v>79.151300000000006</v>
      </c>
      <c r="E238" s="1">
        <v>23.4</v>
      </c>
      <c r="F238" s="1" t="s">
        <v>613</v>
      </c>
      <c r="G238" s="1">
        <v>0.18709999999999999</v>
      </c>
      <c r="H238" s="1">
        <v>0</v>
      </c>
    </row>
    <row r="239" spans="1:8" x14ac:dyDescent="0.3">
      <c r="A239" s="1" t="s">
        <v>977</v>
      </c>
      <c r="B239" s="1" t="s">
        <v>978</v>
      </c>
      <c r="C239" s="1" t="s">
        <v>979</v>
      </c>
      <c r="D239" s="1">
        <v>79.148700000000005</v>
      </c>
      <c r="E239" s="1">
        <v>23.8</v>
      </c>
      <c r="F239" s="1" t="s">
        <v>980</v>
      </c>
      <c r="G239" s="1">
        <v>0.18379999999999999</v>
      </c>
      <c r="H239" s="1">
        <v>0</v>
      </c>
    </row>
    <row r="240" spans="1:8" x14ac:dyDescent="0.3">
      <c r="A240" s="1" t="s">
        <v>981</v>
      </c>
      <c r="B240" s="1" t="s">
        <v>982</v>
      </c>
      <c r="C240" s="1" t="s">
        <v>983</v>
      </c>
      <c r="D240" s="1">
        <v>79.138599999999997</v>
      </c>
      <c r="E240" s="1">
        <v>23.4</v>
      </c>
      <c r="F240" s="1" t="s">
        <v>984</v>
      </c>
      <c r="G240" s="1">
        <v>0.18690000000000001</v>
      </c>
      <c r="H240" s="1">
        <v>0</v>
      </c>
    </row>
    <row r="241" spans="1:8" x14ac:dyDescent="0.3">
      <c r="A241" s="1" t="s">
        <v>985</v>
      </c>
      <c r="B241" s="1" t="s">
        <v>986</v>
      </c>
      <c r="C241" s="1" t="s">
        <v>987</v>
      </c>
      <c r="D241" s="1">
        <v>79.137600000000006</v>
      </c>
      <c r="E241" s="1">
        <v>22.9</v>
      </c>
      <c r="F241" s="1" t="s">
        <v>742</v>
      </c>
      <c r="G241" s="1">
        <v>0.19120000000000001</v>
      </c>
      <c r="H241" s="1">
        <v>0</v>
      </c>
    </row>
    <row r="242" spans="1:8" x14ac:dyDescent="0.3">
      <c r="A242" s="1" t="s">
        <v>988</v>
      </c>
      <c r="B242" s="1" t="s">
        <v>391</v>
      </c>
      <c r="C242" s="1" t="s">
        <v>989</v>
      </c>
      <c r="D242" s="1">
        <v>79.135800000000003</v>
      </c>
      <c r="E242" s="1">
        <v>23.1</v>
      </c>
      <c r="F242" s="1" t="s">
        <v>649</v>
      </c>
      <c r="G242" s="1">
        <v>0.189</v>
      </c>
      <c r="H242" s="1">
        <v>0</v>
      </c>
    </row>
    <row r="243" spans="1:8" x14ac:dyDescent="0.3">
      <c r="A243" s="1" t="s">
        <v>990</v>
      </c>
      <c r="B243" s="1" t="s">
        <v>789</v>
      </c>
      <c r="C243" s="1" t="s">
        <v>991</v>
      </c>
      <c r="D243" s="1">
        <v>79.130600000000001</v>
      </c>
      <c r="E243" s="1">
        <v>23</v>
      </c>
      <c r="F243" s="1" t="s">
        <v>609</v>
      </c>
      <c r="G243" s="1">
        <v>0.19070000000000001</v>
      </c>
      <c r="H243" s="1">
        <v>0</v>
      </c>
    </row>
    <row r="244" spans="1:8" x14ac:dyDescent="0.3">
      <c r="A244" s="1" t="s">
        <v>992</v>
      </c>
      <c r="B244" s="1" t="s">
        <v>993</v>
      </c>
      <c r="C244" s="1" t="s">
        <v>994</v>
      </c>
      <c r="D244" s="1">
        <v>79.1297</v>
      </c>
      <c r="E244" s="1">
        <v>24.3</v>
      </c>
      <c r="F244" s="1" t="s">
        <v>995</v>
      </c>
      <c r="G244" s="1">
        <v>0.1797</v>
      </c>
      <c r="H244" s="1">
        <v>0.01</v>
      </c>
    </row>
    <row r="245" spans="1:8" x14ac:dyDescent="0.3">
      <c r="A245" s="1" t="s">
        <v>996</v>
      </c>
      <c r="B245" s="1" t="s">
        <v>997</v>
      </c>
      <c r="C245" s="1" t="s">
        <v>998</v>
      </c>
      <c r="D245" s="1">
        <v>79.128600000000006</v>
      </c>
      <c r="E245" s="1">
        <v>22.8</v>
      </c>
      <c r="F245" s="1" t="s">
        <v>766</v>
      </c>
      <c r="G245" s="1">
        <v>0.192</v>
      </c>
      <c r="H245" s="1">
        <v>0</v>
      </c>
    </row>
    <row r="246" spans="1:8" x14ac:dyDescent="0.3">
      <c r="A246" s="1" t="s">
        <v>999</v>
      </c>
      <c r="B246" s="1" t="s">
        <v>1000</v>
      </c>
      <c r="C246" s="1" t="s">
        <v>1001</v>
      </c>
      <c r="D246" s="1">
        <v>79.127799999999993</v>
      </c>
      <c r="E246" s="1">
        <v>22.8</v>
      </c>
      <c r="F246" s="1" t="s">
        <v>766</v>
      </c>
      <c r="G246" s="1">
        <v>0.19189999999999999</v>
      </c>
      <c r="H246" s="1">
        <v>0</v>
      </c>
    </row>
    <row r="247" spans="1:8" x14ac:dyDescent="0.3">
      <c r="A247" s="1" t="s">
        <v>1002</v>
      </c>
      <c r="B247" s="1" t="s">
        <v>816</v>
      </c>
      <c r="C247" s="1" t="s">
        <v>1003</v>
      </c>
      <c r="D247" s="1">
        <v>79.125299999999996</v>
      </c>
      <c r="E247" s="1">
        <v>23.2</v>
      </c>
      <c r="F247" s="1" t="s">
        <v>649</v>
      </c>
      <c r="G247" s="1">
        <v>0.18870000000000001</v>
      </c>
      <c r="H247" s="1">
        <v>0</v>
      </c>
    </row>
    <row r="248" spans="1:8" x14ac:dyDescent="0.3">
      <c r="A248" s="1" t="s">
        <v>1004</v>
      </c>
      <c r="B248" s="1" t="s">
        <v>1005</v>
      </c>
      <c r="C248" s="1" t="s">
        <v>1006</v>
      </c>
      <c r="D248" s="1">
        <v>79.124700000000004</v>
      </c>
      <c r="E248" s="1">
        <v>22.7</v>
      </c>
      <c r="F248" s="1" t="s">
        <v>814</v>
      </c>
      <c r="G248" s="1">
        <v>0.19339999999999999</v>
      </c>
      <c r="H248" s="1">
        <v>0</v>
      </c>
    </row>
    <row r="249" spans="1:8" x14ac:dyDescent="0.3">
      <c r="A249" s="1" t="s">
        <v>1007</v>
      </c>
      <c r="B249" s="1" t="s">
        <v>934</v>
      </c>
      <c r="C249" s="1" t="s">
        <v>1008</v>
      </c>
      <c r="D249" s="1">
        <v>79.124399999999994</v>
      </c>
      <c r="E249" s="1">
        <v>23.1</v>
      </c>
      <c r="F249" s="1" t="s">
        <v>649</v>
      </c>
      <c r="G249" s="1">
        <v>0.18909999999999999</v>
      </c>
      <c r="H249" s="1">
        <v>0</v>
      </c>
    </row>
    <row r="250" spans="1:8" x14ac:dyDescent="0.3">
      <c r="A250" s="1" t="s">
        <v>1009</v>
      </c>
      <c r="B250" s="1" t="s">
        <v>1010</v>
      </c>
      <c r="C250" s="1" t="s">
        <v>1011</v>
      </c>
      <c r="D250" s="1">
        <v>79.123699999999999</v>
      </c>
      <c r="E250" s="1">
        <v>23.5</v>
      </c>
      <c r="F250" s="1" t="s">
        <v>617</v>
      </c>
      <c r="G250" s="1">
        <v>0.18590000000000001</v>
      </c>
      <c r="H250" s="1">
        <v>0</v>
      </c>
    </row>
    <row r="251" spans="1:8" x14ac:dyDescent="0.3">
      <c r="A251" s="1" t="s">
        <v>1012</v>
      </c>
      <c r="B251" s="1" t="s">
        <v>934</v>
      </c>
      <c r="C251" s="1" t="s">
        <v>1013</v>
      </c>
      <c r="D251" s="1">
        <v>79.118399999999994</v>
      </c>
      <c r="E251" s="1">
        <v>23</v>
      </c>
      <c r="F251" s="1" t="s">
        <v>722</v>
      </c>
      <c r="G251" s="1">
        <v>0.19009999999999999</v>
      </c>
      <c r="H251" s="1">
        <v>0</v>
      </c>
    </row>
    <row r="252" spans="1:8" x14ac:dyDescent="0.3">
      <c r="A252" s="1" t="s">
        <v>1014</v>
      </c>
      <c r="B252" s="1" t="s">
        <v>1015</v>
      </c>
      <c r="C252" s="1" t="s">
        <v>1016</v>
      </c>
      <c r="D252" s="1">
        <v>79.116500000000002</v>
      </c>
      <c r="E252" s="1">
        <v>23</v>
      </c>
      <c r="F252" s="1" t="s">
        <v>722</v>
      </c>
      <c r="G252" s="1">
        <v>0.1903</v>
      </c>
      <c r="H252" s="1">
        <v>0</v>
      </c>
    </row>
    <row r="253" spans="1:8" x14ac:dyDescent="0.3">
      <c r="A253" s="1" t="s">
        <v>1017</v>
      </c>
      <c r="B253" s="1" t="s">
        <v>1018</v>
      </c>
      <c r="C253" s="1" t="s">
        <v>1019</v>
      </c>
      <c r="D253" s="1">
        <v>79.116500000000002</v>
      </c>
      <c r="E253" s="1">
        <v>23</v>
      </c>
      <c r="F253" s="1" t="s">
        <v>722</v>
      </c>
      <c r="G253" s="1">
        <v>0.1903</v>
      </c>
      <c r="H253" s="1">
        <v>0</v>
      </c>
    </row>
    <row r="254" spans="1:8" x14ac:dyDescent="0.3">
      <c r="A254" s="1" t="s">
        <v>1020</v>
      </c>
      <c r="B254" s="1" t="s">
        <v>1021</v>
      </c>
      <c r="C254" s="1" t="s">
        <v>1022</v>
      </c>
      <c r="D254" s="1">
        <v>79.106300000000005</v>
      </c>
      <c r="E254" s="1">
        <v>23.2</v>
      </c>
      <c r="F254" s="1" t="s">
        <v>625</v>
      </c>
      <c r="G254" s="1">
        <v>0.1883</v>
      </c>
      <c r="H254" s="1">
        <v>0</v>
      </c>
    </row>
    <row r="255" spans="1:8" x14ac:dyDescent="0.3">
      <c r="A255" s="1" t="s">
        <v>1023</v>
      </c>
      <c r="B255" s="1" t="s">
        <v>1024</v>
      </c>
      <c r="C255" s="1" t="s">
        <v>1025</v>
      </c>
      <c r="D255" s="1">
        <v>79.106200000000001</v>
      </c>
      <c r="E255" s="1">
        <v>22.8</v>
      </c>
      <c r="F255" s="1" t="s">
        <v>766</v>
      </c>
      <c r="G255" s="1">
        <v>0.19209999999999999</v>
      </c>
      <c r="H255" s="1">
        <v>0</v>
      </c>
    </row>
    <row r="256" spans="1:8" x14ac:dyDescent="0.3">
      <c r="A256" s="1" t="s">
        <v>1026</v>
      </c>
      <c r="B256" s="1" t="s">
        <v>1027</v>
      </c>
      <c r="C256" s="1" t="s">
        <v>1028</v>
      </c>
      <c r="D256" s="1">
        <v>79.105199999999996</v>
      </c>
      <c r="E256" s="1">
        <v>23.2</v>
      </c>
      <c r="F256" s="1" t="s">
        <v>625</v>
      </c>
      <c r="G256" s="1">
        <v>0.1885</v>
      </c>
      <c r="H256" s="1">
        <v>0</v>
      </c>
    </row>
    <row r="257" spans="1:8" x14ac:dyDescent="0.3">
      <c r="A257" s="1" t="s">
        <v>1029</v>
      </c>
      <c r="B257" s="1" t="s">
        <v>1030</v>
      </c>
      <c r="C257" s="1" t="s">
        <v>1031</v>
      </c>
      <c r="D257" s="1">
        <v>79.103099999999998</v>
      </c>
      <c r="E257" s="1">
        <v>23.1</v>
      </c>
      <c r="F257" s="1" t="s">
        <v>719</v>
      </c>
      <c r="G257" s="1">
        <v>0.18920000000000001</v>
      </c>
      <c r="H257" s="1">
        <v>0</v>
      </c>
    </row>
    <row r="258" spans="1:8" x14ac:dyDescent="0.3">
      <c r="A258" s="1" t="s">
        <v>1032</v>
      </c>
      <c r="B258" s="1" t="s">
        <v>1033</v>
      </c>
      <c r="C258" s="1" t="s">
        <v>1034</v>
      </c>
      <c r="D258" s="1">
        <v>79.103099999999998</v>
      </c>
      <c r="E258" s="1">
        <v>23.1</v>
      </c>
      <c r="F258" s="1" t="s">
        <v>719</v>
      </c>
      <c r="G258" s="1">
        <v>0.18920000000000001</v>
      </c>
      <c r="H258" s="1">
        <v>0</v>
      </c>
    </row>
    <row r="259" spans="1:8" x14ac:dyDescent="0.3">
      <c r="A259" s="1" t="s">
        <v>1035</v>
      </c>
      <c r="B259" s="1" t="s">
        <v>1036</v>
      </c>
      <c r="C259" s="1" t="s">
        <v>1037</v>
      </c>
      <c r="D259" s="1">
        <v>79.101500000000001</v>
      </c>
      <c r="E259" s="1">
        <v>22.8</v>
      </c>
      <c r="F259" s="1" t="s">
        <v>766</v>
      </c>
      <c r="G259" s="1">
        <v>0.19189999999999999</v>
      </c>
      <c r="H259" s="1">
        <v>0</v>
      </c>
    </row>
    <row r="260" spans="1:8" x14ac:dyDescent="0.3">
      <c r="A260" s="1" t="s">
        <v>1038</v>
      </c>
      <c r="B260" s="1" t="s">
        <v>1039</v>
      </c>
      <c r="C260" s="1" t="s">
        <v>1040</v>
      </c>
      <c r="D260" s="1">
        <v>79.094200000000001</v>
      </c>
      <c r="E260" s="1">
        <v>23.4</v>
      </c>
      <c r="F260" s="1" t="s">
        <v>984</v>
      </c>
      <c r="G260" s="1">
        <v>0.1865</v>
      </c>
      <c r="H260" s="1">
        <v>0</v>
      </c>
    </row>
    <row r="261" spans="1:8" x14ac:dyDescent="0.3">
      <c r="A261" s="1" t="s">
        <v>1041</v>
      </c>
      <c r="B261" s="1" t="s">
        <v>1042</v>
      </c>
      <c r="C261" s="1" t="s">
        <v>1043</v>
      </c>
      <c r="D261" s="1">
        <v>79.091499999999996</v>
      </c>
      <c r="E261" s="1">
        <v>22.9</v>
      </c>
      <c r="F261" s="1" t="s">
        <v>791</v>
      </c>
      <c r="G261" s="1">
        <v>0.19139999999999999</v>
      </c>
      <c r="H261" s="1">
        <v>0</v>
      </c>
    </row>
    <row r="262" spans="1:8" x14ac:dyDescent="0.3">
      <c r="A262" s="1" t="s">
        <v>1044</v>
      </c>
      <c r="B262" s="1" t="s">
        <v>1045</v>
      </c>
      <c r="C262" s="1" t="s">
        <v>1046</v>
      </c>
      <c r="D262" s="1">
        <v>79.0886</v>
      </c>
      <c r="E262" s="1">
        <v>23.2</v>
      </c>
      <c r="F262" s="1" t="s">
        <v>625</v>
      </c>
      <c r="G262" s="1">
        <v>0.1883</v>
      </c>
      <c r="H262" s="1">
        <v>0</v>
      </c>
    </row>
    <row r="263" spans="1:8" x14ac:dyDescent="0.3">
      <c r="A263" s="1" t="s">
        <v>1047</v>
      </c>
      <c r="B263" s="1" t="s">
        <v>1048</v>
      </c>
      <c r="C263" s="1" t="s">
        <v>1049</v>
      </c>
      <c r="D263" s="1">
        <v>79.086299999999994</v>
      </c>
      <c r="E263" s="1">
        <v>23.2</v>
      </c>
      <c r="F263" s="1" t="s">
        <v>625</v>
      </c>
      <c r="G263" s="1">
        <v>0.1883</v>
      </c>
      <c r="H263" s="1">
        <v>0</v>
      </c>
    </row>
    <row r="264" spans="1:8" x14ac:dyDescent="0.3">
      <c r="A264" s="1" t="s">
        <v>1050</v>
      </c>
      <c r="B264" s="1" t="s">
        <v>1051</v>
      </c>
      <c r="C264" s="1" t="s">
        <v>1052</v>
      </c>
      <c r="D264" s="1">
        <v>79.086200000000005</v>
      </c>
      <c r="E264" s="1">
        <v>23.1</v>
      </c>
      <c r="F264" s="1" t="s">
        <v>659</v>
      </c>
      <c r="G264" s="1">
        <v>0.1898</v>
      </c>
      <c r="H264" s="1">
        <v>0</v>
      </c>
    </row>
    <row r="265" spans="1:8" x14ac:dyDescent="0.3">
      <c r="A265" s="1" t="s">
        <v>1053</v>
      </c>
      <c r="B265" s="1" t="s">
        <v>959</v>
      </c>
      <c r="C265" s="1" t="s">
        <v>1054</v>
      </c>
      <c r="D265" s="1">
        <v>79.084100000000007</v>
      </c>
      <c r="E265" s="1">
        <v>22.9</v>
      </c>
      <c r="F265" s="1" t="s">
        <v>609</v>
      </c>
      <c r="G265" s="1">
        <v>0.1908</v>
      </c>
      <c r="H265" s="1">
        <v>0</v>
      </c>
    </row>
    <row r="266" spans="1:8" x14ac:dyDescent="0.3">
      <c r="A266" s="1" t="s">
        <v>1055</v>
      </c>
      <c r="B266" s="1" t="s">
        <v>761</v>
      </c>
      <c r="C266" s="1" t="s">
        <v>1056</v>
      </c>
      <c r="D266" s="1">
        <v>79.083699999999993</v>
      </c>
      <c r="E266" s="1">
        <v>23</v>
      </c>
      <c r="F266" s="1" t="s">
        <v>659</v>
      </c>
      <c r="G266" s="1">
        <v>0.18990000000000001</v>
      </c>
      <c r="H266" s="1">
        <v>0</v>
      </c>
    </row>
    <row r="267" spans="1:8" x14ac:dyDescent="0.3">
      <c r="A267" s="1" t="s">
        <v>1057</v>
      </c>
      <c r="B267" s="1" t="s">
        <v>1058</v>
      </c>
      <c r="C267" s="1" t="s">
        <v>1059</v>
      </c>
      <c r="D267" s="1">
        <v>79.082899999999995</v>
      </c>
      <c r="E267" s="1">
        <v>23.1</v>
      </c>
      <c r="F267" s="1" t="s">
        <v>719</v>
      </c>
      <c r="G267" s="1">
        <v>0.18909999999999999</v>
      </c>
      <c r="H267" s="1">
        <v>0</v>
      </c>
    </row>
    <row r="268" spans="1:8" x14ac:dyDescent="0.3">
      <c r="A268" s="1" t="s">
        <v>1060</v>
      </c>
      <c r="B268" s="1" t="s">
        <v>1061</v>
      </c>
      <c r="C268" s="1" t="s">
        <v>1062</v>
      </c>
      <c r="D268" s="1">
        <v>79.076499999999996</v>
      </c>
      <c r="E268" s="1">
        <v>23.1</v>
      </c>
      <c r="F268" s="1" t="s">
        <v>719</v>
      </c>
      <c r="G268" s="1">
        <v>0.18940000000000001</v>
      </c>
      <c r="H268" s="1">
        <v>0</v>
      </c>
    </row>
    <row r="269" spans="1:8" x14ac:dyDescent="0.3">
      <c r="A269" s="1" t="s">
        <v>1063</v>
      </c>
      <c r="B269" s="1" t="s">
        <v>1064</v>
      </c>
      <c r="C269" s="1" t="s">
        <v>1065</v>
      </c>
      <c r="D269" s="1">
        <v>79.075800000000001</v>
      </c>
      <c r="E269" s="1">
        <v>23.4</v>
      </c>
      <c r="F269" s="1" t="s">
        <v>613</v>
      </c>
      <c r="G269" s="1">
        <v>0.18709999999999999</v>
      </c>
      <c r="H269" s="1">
        <v>0</v>
      </c>
    </row>
    <row r="270" spans="1:8" x14ac:dyDescent="0.3">
      <c r="A270" s="1" t="s">
        <v>1066</v>
      </c>
      <c r="B270" s="1" t="s">
        <v>1064</v>
      </c>
      <c r="C270" s="1" t="s">
        <v>1067</v>
      </c>
      <c r="D270" s="1">
        <v>79.074399999999997</v>
      </c>
      <c r="E270" s="1">
        <v>23.4</v>
      </c>
      <c r="F270" s="1" t="s">
        <v>613</v>
      </c>
      <c r="G270" s="1">
        <v>0.18729999999999999</v>
      </c>
      <c r="H270" s="1">
        <v>0</v>
      </c>
    </row>
    <row r="271" spans="1:8" x14ac:dyDescent="0.3">
      <c r="A271" s="1" t="s">
        <v>1068</v>
      </c>
      <c r="B271" s="1" t="s">
        <v>1069</v>
      </c>
      <c r="C271" s="1" t="s">
        <v>1070</v>
      </c>
      <c r="D271" s="1">
        <v>79.067800000000005</v>
      </c>
      <c r="E271" s="1">
        <v>22.9</v>
      </c>
      <c r="F271" s="1" t="s">
        <v>791</v>
      </c>
      <c r="G271" s="1">
        <v>0.1913</v>
      </c>
      <c r="H271" s="1">
        <v>0</v>
      </c>
    </row>
    <row r="272" spans="1:8" x14ac:dyDescent="0.3">
      <c r="A272" s="1" t="s">
        <v>1071</v>
      </c>
      <c r="B272" s="1" t="s">
        <v>1072</v>
      </c>
      <c r="C272" s="1" t="s">
        <v>1073</v>
      </c>
      <c r="D272" s="1">
        <v>79.066599999999994</v>
      </c>
      <c r="E272" s="1">
        <v>23.9</v>
      </c>
      <c r="F272" s="1" t="s">
        <v>932</v>
      </c>
      <c r="G272" s="1">
        <v>0.18290000000000001</v>
      </c>
      <c r="H272" s="1">
        <v>0</v>
      </c>
    </row>
    <row r="273" spans="1:8" x14ac:dyDescent="0.3">
      <c r="A273" s="1" t="s">
        <v>1074</v>
      </c>
      <c r="B273" s="1" t="s">
        <v>934</v>
      </c>
      <c r="C273" s="1" t="s">
        <v>1075</v>
      </c>
      <c r="D273" s="1">
        <v>79.066500000000005</v>
      </c>
      <c r="E273" s="1">
        <v>23.1</v>
      </c>
      <c r="F273" s="1" t="s">
        <v>659</v>
      </c>
      <c r="G273" s="1">
        <v>0.1895</v>
      </c>
      <c r="H273" s="1">
        <v>0</v>
      </c>
    </row>
    <row r="274" spans="1:8" x14ac:dyDescent="0.3">
      <c r="A274" s="1" t="s">
        <v>1076</v>
      </c>
      <c r="B274" s="1" t="s">
        <v>1077</v>
      </c>
      <c r="C274" s="1" t="s">
        <v>1078</v>
      </c>
      <c r="D274" s="1">
        <v>79.064899999999994</v>
      </c>
      <c r="E274" s="1">
        <v>23.3</v>
      </c>
      <c r="F274" s="1" t="s">
        <v>633</v>
      </c>
      <c r="G274" s="1">
        <v>0.18770000000000001</v>
      </c>
      <c r="H274" s="1">
        <v>0</v>
      </c>
    </row>
    <row r="275" spans="1:8" x14ac:dyDescent="0.3">
      <c r="A275" s="1" t="s">
        <v>1079</v>
      </c>
      <c r="B275" s="1" t="s">
        <v>1080</v>
      </c>
      <c r="C275" s="1" t="s">
        <v>1081</v>
      </c>
      <c r="D275" s="1">
        <v>79.061300000000003</v>
      </c>
      <c r="E275" s="1">
        <v>23</v>
      </c>
      <c r="F275" s="1" t="s">
        <v>609</v>
      </c>
      <c r="G275" s="1">
        <v>0.1905</v>
      </c>
      <c r="H275" s="1">
        <v>0</v>
      </c>
    </row>
    <row r="276" spans="1:8" x14ac:dyDescent="0.3">
      <c r="A276" s="1" t="s">
        <v>1082</v>
      </c>
      <c r="B276" s="1" t="s">
        <v>1083</v>
      </c>
      <c r="C276" s="1" t="s">
        <v>1084</v>
      </c>
      <c r="D276" s="1">
        <v>79.061199999999999</v>
      </c>
      <c r="E276" s="1">
        <v>23</v>
      </c>
      <c r="F276" s="1" t="s">
        <v>609</v>
      </c>
      <c r="G276" s="1">
        <v>0.1905</v>
      </c>
      <c r="H276" s="1">
        <v>0</v>
      </c>
    </row>
    <row r="277" spans="1:8" x14ac:dyDescent="0.3">
      <c r="A277" s="1" t="s">
        <v>1085</v>
      </c>
      <c r="B277" s="1" t="s">
        <v>1086</v>
      </c>
      <c r="C277" s="1" t="s">
        <v>1087</v>
      </c>
      <c r="D277" s="1">
        <v>79.058700000000002</v>
      </c>
      <c r="E277" s="1">
        <v>23.1</v>
      </c>
      <c r="F277" s="1" t="s">
        <v>719</v>
      </c>
      <c r="G277" s="1">
        <v>0.1893</v>
      </c>
      <c r="H277" s="1">
        <v>0</v>
      </c>
    </row>
    <row r="278" spans="1:8" x14ac:dyDescent="0.3">
      <c r="A278" s="1" t="s">
        <v>1088</v>
      </c>
      <c r="B278" s="1" t="s">
        <v>1089</v>
      </c>
      <c r="C278" s="1" t="s">
        <v>1090</v>
      </c>
      <c r="D278" s="1">
        <v>79.058700000000002</v>
      </c>
      <c r="E278" s="1">
        <v>22.9</v>
      </c>
      <c r="F278" s="1" t="s">
        <v>791</v>
      </c>
      <c r="G278" s="1">
        <v>0.1913</v>
      </c>
      <c r="H278" s="1">
        <v>0</v>
      </c>
    </row>
    <row r="279" spans="1:8" x14ac:dyDescent="0.3">
      <c r="A279" s="1" t="s">
        <v>1091</v>
      </c>
      <c r="B279" s="1" t="s">
        <v>1092</v>
      </c>
      <c r="C279" s="1" t="s">
        <v>1093</v>
      </c>
      <c r="D279" s="1">
        <v>79.058000000000007</v>
      </c>
      <c r="E279" s="1">
        <v>23</v>
      </c>
      <c r="F279" s="1" t="s">
        <v>609</v>
      </c>
      <c r="G279" s="1">
        <v>0.1905</v>
      </c>
      <c r="H279" s="1">
        <v>0</v>
      </c>
    </row>
    <row r="280" spans="1:8" x14ac:dyDescent="0.3">
      <c r="A280" s="1" t="s">
        <v>1094</v>
      </c>
      <c r="B280" s="1" t="s">
        <v>1095</v>
      </c>
      <c r="C280" s="1" t="s">
        <v>1096</v>
      </c>
      <c r="D280" s="1">
        <v>79.057100000000005</v>
      </c>
      <c r="E280" s="1">
        <v>23.3</v>
      </c>
      <c r="F280" s="1" t="s">
        <v>621</v>
      </c>
      <c r="G280" s="1">
        <v>0.18790000000000001</v>
      </c>
      <c r="H280" s="1">
        <v>0</v>
      </c>
    </row>
    <row r="281" spans="1:8" x14ac:dyDescent="0.3">
      <c r="A281" s="1" t="s">
        <v>1097</v>
      </c>
      <c r="B281" s="1" t="s">
        <v>1098</v>
      </c>
      <c r="C281" s="1" t="s">
        <v>1099</v>
      </c>
      <c r="D281" s="1">
        <v>79.056600000000003</v>
      </c>
      <c r="E281" s="1">
        <v>23.2</v>
      </c>
      <c r="F281" s="1" t="s">
        <v>625</v>
      </c>
      <c r="G281" s="1">
        <v>0.18859999999999999</v>
      </c>
      <c r="H281" s="1">
        <v>0</v>
      </c>
    </row>
    <row r="282" spans="1:8" x14ac:dyDescent="0.3">
      <c r="A282" s="1" t="s">
        <v>1100</v>
      </c>
      <c r="B282" s="1" t="s">
        <v>1101</v>
      </c>
      <c r="C282" s="1" t="s">
        <v>1102</v>
      </c>
      <c r="D282" s="1">
        <v>79.0565</v>
      </c>
      <c r="E282" s="1">
        <v>23.2</v>
      </c>
      <c r="F282" s="1" t="s">
        <v>649</v>
      </c>
      <c r="G282" s="1">
        <v>0.18890000000000001</v>
      </c>
      <c r="H282" s="1">
        <v>0</v>
      </c>
    </row>
    <row r="283" spans="1:8" x14ac:dyDescent="0.3">
      <c r="A283" s="1" t="s">
        <v>1103</v>
      </c>
      <c r="B283" s="1" t="s">
        <v>1104</v>
      </c>
      <c r="C283" s="1" t="s">
        <v>1105</v>
      </c>
      <c r="D283" s="1">
        <v>79.055700000000002</v>
      </c>
      <c r="E283" s="1">
        <v>22.9</v>
      </c>
      <c r="F283" s="1" t="s">
        <v>742</v>
      </c>
      <c r="G283" s="1">
        <v>0.19120000000000001</v>
      </c>
      <c r="H283" s="1">
        <v>0</v>
      </c>
    </row>
    <row r="284" spans="1:8" x14ac:dyDescent="0.3">
      <c r="A284" s="1" t="s">
        <v>1106</v>
      </c>
      <c r="B284" s="1" t="s">
        <v>1107</v>
      </c>
      <c r="C284" s="1" t="s">
        <v>1108</v>
      </c>
      <c r="D284" s="1">
        <v>79.055300000000003</v>
      </c>
      <c r="E284" s="1">
        <v>23.4</v>
      </c>
      <c r="F284" s="1" t="s">
        <v>613</v>
      </c>
      <c r="G284" s="1">
        <v>0.18720000000000001</v>
      </c>
      <c r="H284" s="1">
        <v>0</v>
      </c>
    </row>
    <row r="285" spans="1:8" x14ac:dyDescent="0.3">
      <c r="A285" s="1" t="s">
        <v>1109</v>
      </c>
      <c r="B285" s="1" t="s">
        <v>1110</v>
      </c>
      <c r="C285" s="1" t="s">
        <v>1111</v>
      </c>
      <c r="D285" s="1">
        <v>79.051400000000001</v>
      </c>
      <c r="E285" s="1">
        <v>23.5</v>
      </c>
      <c r="F285" s="1" t="s">
        <v>642</v>
      </c>
      <c r="G285" s="1">
        <v>0.18629999999999999</v>
      </c>
      <c r="H285" s="1">
        <v>0</v>
      </c>
    </row>
    <row r="286" spans="1:8" x14ac:dyDescent="0.3">
      <c r="A286" s="1" t="s">
        <v>1112</v>
      </c>
      <c r="B286" s="1" t="s">
        <v>1113</v>
      </c>
      <c r="C286" s="1" t="s">
        <v>1114</v>
      </c>
      <c r="D286" s="1">
        <v>79.047200000000004</v>
      </c>
      <c r="E286" s="1">
        <v>22.8</v>
      </c>
      <c r="F286" s="1" t="s">
        <v>766</v>
      </c>
      <c r="G286" s="1">
        <v>0.1918</v>
      </c>
      <c r="H286" s="1">
        <v>0</v>
      </c>
    </row>
    <row r="287" spans="1:8" x14ac:dyDescent="0.3">
      <c r="A287" s="1" t="s">
        <v>1115</v>
      </c>
      <c r="B287" s="1" t="s">
        <v>816</v>
      </c>
      <c r="C287" s="1" t="s">
        <v>1116</v>
      </c>
      <c r="D287" s="1">
        <v>79.046999999999997</v>
      </c>
      <c r="E287" s="1">
        <v>23.3</v>
      </c>
      <c r="F287" s="1" t="s">
        <v>621</v>
      </c>
      <c r="G287" s="1">
        <v>0.188</v>
      </c>
      <c r="H287" s="1">
        <v>0</v>
      </c>
    </row>
    <row r="288" spans="1:8" x14ac:dyDescent="0.3">
      <c r="A288" s="1" t="s">
        <v>1117</v>
      </c>
      <c r="B288" s="1" t="s">
        <v>1118</v>
      </c>
      <c r="C288" s="1" t="s">
        <v>1119</v>
      </c>
      <c r="D288" s="1">
        <v>79.044399999999996</v>
      </c>
      <c r="E288" s="1">
        <v>23.1</v>
      </c>
      <c r="F288" s="1" t="s">
        <v>659</v>
      </c>
      <c r="G288" s="1">
        <v>0.18959999999999999</v>
      </c>
      <c r="H288" s="1">
        <v>0</v>
      </c>
    </row>
    <row r="289" spans="1:8" x14ac:dyDescent="0.3">
      <c r="A289" s="1" t="s">
        <v>1120</v>
      </c>
      <c r="B289" s="1" t="s">
        <v>959</v>
      </c>
      <c r="C289" s="1" t="s">
        <v>1121</v>
      </c>
      <c r="D289" s="1">
        <v>79.043800000000005</v>
      </c>
      <c r="E289" s="1">
        <v>23.3</v>
      </c>
      <c r="F289" s="1" t="s">
        <v>621</v>
      </c>
      <c r="G289" s="1">
        <v>0.18790000000000001</v>
      </c>
      <c r="H289" s="1">
        <v>0</v>
      </c>
    </row>
    <row r="290" spans="1:8" x14ac:dyDescent="0.3">
      <c r="A290" s="1" t="s">
        <v>1122</v>
      </c>
      <c r="B290" s="1" t="s">
        <v>1123</v>
      </c>
      <c r="C290" s="1" t="s">
        <v>1124</v>
      </c>
      <c r="D290" s="1">
        <v>79.043800000000005</v>
      </c>
      <c r="E290" s="1">
        <v>22.9</v>
      </c>
      <c r="F290" s="1" t="s">
        <v>791</v>
      </c>
      <c r="G290" s="1">
        <v>0.1915</v>
      </c>
      <c r="H290" s="1">
        <v>0</v>
      </c>
    </row>
    <row r="291" spans="1:8" x14ac:dyDescent="0.3">
      <c r="A291" s="1" t="s">
        <v>1125</v>
      </c>
      <c r="B291" s="1" t="s">
        <v>1126</v>
      </c>
      <c r="C291" s="1" t="s">
        <v>1127</v>
      </c>
      <c r="D291" s="1">
        <v>79.041700000000006</v>
      </c>
      <c r="E291" s="1">
        <v>23.1</v>
      </c>
      <c r="F291" s="1" t="s">
        <v>649</v>
      </c>
      <c r="G291" s="1">
        <v>0.189</v>
      </c>
      <c r="H291" s="1">
        <v>0</v>
      </c>
    </row>
    <row r="292" spans="1:8" x14ac:dyDescent="0.3">
      <c r="A292" s="1" t="s">
        <v>1128</v>
      </c>
      <c r="B292" s="1" t="s">
        <v>1129</v>
      </c>
      <c r="C292" s="1" t="s">
        <v>1130</v>
      </c>
      <c r="D292" s="1">
        <v>79.040300000000002</v>
      </c>
      <c r="E292" s="1">
        <v>23.3</v>
      </c>
      <c r="F292" s="1" t="s">
        <v>633</v>
      </c>
      <c r="G292" s="1">
        <v>0.18759999999999999</v>
      </c>
      <c r="H292" s="1">
        <v>0</v>
      </c>
    </row>
    <row r="293" spans="1:8" x14ac:dyDescent="0.3">
      <c r="A293" s="1" t="s">
        <v>1131</v>
      </c>
      <c r="B293" s="1" t="s">
        <v>1132</v>
      </c>
      <c r="C293" s="1" t="s">
        <v>1133</v>
      </c>
      <c r="D293" s="1">
        <v>79.039100000000005</v>
      </c>
      <c r="E293" s="1">
        <v>23.4</v>
      </c>
      <c r="F293" s="1" t="s">
        <v>613</v>
      </c>
      <c r="G293" s="1">
        <v>0.18729999999999999</v>
      </c>
      <c r="H293" s="1">
        <v>0</v>
      </c>
    </row>
    <row r="294" spans="1:8" x14ac:dyDescent="0.3">
      <c r="A294" s="1" t="s">
        <v>1134</v>
      </c>
      <c r="B294" s="1" t="s">
        <v>1135</v>
      </c>
      <c r="C294" s="1" t="s">
        <v>1136</v>
      </c>
      <c r="D294" s="1">
        <v>79.038899999999998</v>
      </c>
      <c r="E294" s="1">
        <v>23.4</v>
      </c>
      <c r="F294" s="1" t="s">
        <v>984</v>
      </c>
      <c r="G294" s="1">
        <v>0.18659999999999999</v>
      </c>
      <c r="H294" s="1">
        <v>0</v>
      </c>
    </row>
    <row r="295" spans="1:8" x14ac:dyDescent="0.3">
      <c r="A295" s="1" t="s">
        <v>1137</v>
      </c>
      <c r="B295" s="1" t="s">
        <v>1138</v>
      </c>
      <c r="C295" s="1" t="s">
        <v>1139</v>
      </c>
      <c r="D295" s="1">
        <v>79.038499999999999</v>
      </c>
      <c r="E295" s="1">
        <v>23.1</v>
      </c>
      <c r="F295" s="1" t="s">
        <v>719</v>
      </c>
      <c r="G295" s="1">
        <v>0.1895</v>
      </c>
      <c r="H295" s="1">
        <v>0</v>
      </c>
    </row>
    <row r="296" spans="1:8" x14ac:dyDescent="0.3">
      <c r="A296" s="1" t="s">
        <v>1140</v>
      </c>
      <c r="B296" s="1" t="s">
        <v>1141</v>
      </c>
      <c r="C296" s="1" t="s">
        <v>1142</v>
      </c>
      <c r="D296" s="1">
        <v>79.034999999999997</v>
      </c>
      <c r="E296" s="1">
        <v>23</v>
      </c>
      <c r="F296" s="1" t="s">
        <v>722</v>
      </c>
      <c r="G296" s="1">
        <v>0.19020000000000001</v>
      </c>
      <c r="H296" s="1">
        <v>0</v>
      </c>
    </row>
    <row r="297" spans="1:8" x14ac:dyDescent="0.3">
      <c r="A297" s="1" t="s">
        <v>1143</v>
      </c>
      <c r="B297" s="1" t="s">
        <v>1144</v>
      </c>
      <c r="C297" s="1" t="s">
        <v>1145</v>
      </c>
      <c r="D297" s="1">
        <v>79.032700000000006</v>
      </c>
      <c r="E297" s="1">
        <v>23.2</v>
      </c>
      <c r="F297" s="1" t="s">
        <v>625</v>
      </c>
      <c r="G297" s="1">
        <v>0.1883</v>
      </c>
      <c r="H297" s="1">
        <v>0</v>
      </c>
    </row>
    <row r="298" spans="1:8" x14ac:dyDescent="0.3">
      <c r="A298" s="1" t="s">
        <v>1146</v>
      </c>
      <c r="B298" s="1" t="s">
        <v>930</v>
      </c>
      <c r="C298" s="1" t="s">
        <v>1147</v>
      </c>
      <c r="D298" s="1">
        <v>79.032300000000006</v>
      </c>
      <c r="E298" s="1">
        <v>23.8</v>
      </c>
      <c r="F298" s="1" t="s">
        <v>980</v>
      </c>
      <c r="G298" s="1">
        <v>0.18390000000000001</v>
      </c>
      <c r="H298" s="1">
        <v>0</v>
      </c>
    </row>
    <row r="299" spans="1:8" x14ac:dyDescent="0.3">
      <c r="A299" s="1" t="s">
        <v>1148</v>
      </c>
      <c r="B299" s="1" t="s">
        <v>1149</v>
      </c>
      <c r="C299" s="1" t="s">
        <v>1150</v>
      </c>
      <c r="D299" s="1">
        <v>79.031599999999997</v>
      </c>
      <c r="E299" s="1">
        <v>22.9</v>
      </c>
      <c r="F299" s="1" t="s">
        <v>742</v>
      </c>
      <c r="G299" s="1">
        <v>0.191</v>
      </c>
      <c r="H299" s="1">
        <v>0</v>
      </c>
    </row>
    <row r="300" spans="1:8" x14ac:dyDescent="0.3">
      <c r="A300" s="1" t="s">
        <v>1151</v>
      </c>
      <c r="B300" s="1" t="s">
        <v>1086</v>
      </c>
      <c r="C300" s="1" t="s">
        <v>1152</v>
      </c>
      <c r="D300" s="1">
        <v>79.029700000000005</v>
      </c>
      <c r="E300" s="1">
        <v>23</v>
      </c>
      <c r="F300" s="1" t="s">
        <v>722</v>
      </c>
      <c r="G300" s="1">
        <v>0.19020000000000001</v>
      </c>
      <c r="H300" s="1">
        <v>0</v>
      </c>
    </row>
    <row r="301" spans="1:8" x14ac:dyDescent="0.3">
      <c r="A301" s="1" t="s">
        <v>1153</v>
      </c>
      <c r="B301" s="1" t="s">
        <v>1154</v>
      </c>
      <c r="C301" s="1" t="s">
        <v>1155</v>
      </c>
      <c r="D301" s="1">
        <v>79.025999999999996</v>
      </c>
      <c r="E301" s="1">
        <v>23.1</v>
      </c>
      <c r="F301" s="1" t="s">
        <v>659</v>
      </c>
      <c r="G301" s="1">
        <v>0.18970000000000001</v>
      </c>
      <c r="H301" s="1">
        <v>0</v>
      </c>
    </row>
    <row r="302" spans="1:8" x14ac:dyDescent="0.3">
      <c r="A302" s="1" t="s">
        <v>1156</v>
      </c>
      <c r="B302" s="1" t="s">
        <v>1157</v>
      </c>
      <c r="C302" s="1" t="s">
        <v>1158</v>
      </c>
      <c r="D302" s="1">
        <v>79.024600000000007</v>
      </c>
      <c r="E302" s="1">
        <v>23</v>
      </c>
      <c r="F302" s="1" t="s">
        <v>609</v>
      </c>
      <c r="G302" s="1">
        <v>0.19040000000000001</v>
      </c>
      <c r="H302" s="1">
        <v>0</v>
      </c>
    </row>
    <row r="303" spans="1:8" x14ac:dyDescent="0.3">
      <c r="A303" s="1" t="s">
        <v>1159</v>
      </c>
      <c r="B303" s="1" t="s">
        <v>1160</v>
      </c>
      <c r="C303" s="1" t="s">
        <v>1161</v>
      </c>
      <c r="D303" s="1">
        <v>79.023499999999999</v>
      </c>
      <c r="E303" s="1">
        <v>23.2</v>
      </c>
      <c r="F303" s="1" t="s">
        <v>625</v>
      </c>
      <c r="G303" s="1">
        <v>0.1885</v>
      </c>
      <c r="H303" s="1">
        <v>0</v>
      </c>
    </row>
    <row r="304" spans="1:8" x14ac:dyDescent="0.3">
      <c r="A304" s="1" t="s">
        <v>1162</v>
      </c>
      <c r="B304" s="1" t="s">
        <v>978</v>
      </c>
      <c r="C304" s="1" t="s">
        <v>1163</v>
      </c>
      <c r="D304" s="1">
        <v>79.023399999999995</v>
      </c>
      <c r="E304" s="1">
        <v>23.3</v>
      </c>
      <c r="F304" s="1" t="s">
        <v>633</v>
      </c>
      <c r="G304" s="1">
        <v>0.18759999999999999</v>
      </c>
      <c r="H304" s="1">
        <v>0</v>
      </c>
    </row>
    <row r="305" spans="1:8" x14ac:dyDescent="0.3">
      <c r="A305" s="1" t="s">
        <v>1164</v>
      </c>
      <c r="B305" s="1" t="s">
        <v>1165</v>
      </c>
      <c r="C305" s="1" t="s">
        <v>1166</v>
      </c>
      <c r="D305" s="1">
        <v>79.022999999999996</v>
      </c>
      <c r="E305" s="1">
        <v>22.9</v>
      </c>
      <c r="F305" s="1" t="s">
        <v>791</v>
      </c>
      <c r="G305" s="1">
        <v>0.19159999999999999</v>
      </c>
      <c r="H305" s="1">
        <v>0</v>
      </c>
    </row>
    <row r="306" spans="1:8" x14ac:dyDescent="0.3">
      <c r="A306" s="1" t="s">
        <v>1167</v>
      </c>
      <c r="B306" s="1" t="s">
        <v>1168</v>
      </c>
      <c r="C306" s="1" t="s">
        <v>1169</v>
      </c>
      <c r="D306" s="1">
        <v>79.022000000000006</v>
      </c>
      <c r="E306" s="1">
        <v>22.6</v>
      </c>
      <c r="F306" s="1" t="s">
        <v>814</v>
      </c>
      <c r="G306" s="1">
        <v>0.19350000000000001</v>
      </c>
      <c r="H306" s="1">
        <v>0</v>
      </c>
    </row>
    <row r="307" spans="1:8" x14ac:dyDescent="0.3">
      <c r="A307" s="1" t="s">
        <v>1170</v>
      </c>
      <c r="B307" s="1" t="s">
        <v>1171</v>
      </c>
      <c r="C307" s="1" t="s">
        <v>1172</v>
      </c>
      <c r="D307" s="1">
        <v>79.021500000000003</v>
      </c>
      <c r="E307" s="1">
        <v>23.8</v>
      </c>
      <c r="F307" s="1" t="s">
        <v>1173</v>
      </c>
      <c r="G307" s="1">
        <v>0.1832</v>
      </c>
      <c r="H307" s="1">
        <v>0</v>
      </c>
    </row>
    <row r="308" spans="1:8" x14ac:dyDescent="0.3">
      <c r="A308" s="1" t="s">
        <v>1174</v>
      </c>
      <c r="B308" s="1" t="s">
        <v>1175</v>
      </c>
      <c r="C308" s="1" t="s">
        <v>1176</v>
      </c>
      <c r="D308" s="1">
        <v>79.021100000000004</v>
      </c>
      <c r="E308" s="1">
        <v>23.1</v>
      </c>
      <c r="F308" s="1" t="s">
        <v>719</v>
      </c>
      <c r="G308" s="1">
        <v>0.1895</v>
      </c>
      <c r="H308" s="1">
        <v>0</v>
      </c>
    </row>
    <row r="309" spans="1:8" x14ac:dyDescent="0.3">
      <c r="A309" s="1" t="s">
        <v>1177</v>
      </c>
      <c r="B309" s="1" t="s">
        <v>1178</v>
      </c>
      <c r="C309" s="1" t="s">
        <v>1179</v>
      </c>
      <c r="D309" s="1">
        <v>79.021100000000004</v>
      </c>
      <c r="E309" s="1">
        <v>23.1</v>
      </c>
      <c r="F309" s="1" t="s">
        <v>719</v>
      </c>
      <c r="G309" s="1">
        <v>0.1895</v>
      </c>
      <c r="H309" s="1">
        <v>0</v>
      </c>
    </row>
    <row r="310" spans="1:8" x14ac:dyDescent="0.3">
      <c r="A310" s="1" t="s">
        <v>1180</v>
      </c>
      <c r="B310" s="1" t="s">
        <v>1181</v>
      </c>
      <c r="C310" s="1" t="s">
        <v>1182</v>
      </c>
      <c r="D310" s="1">
        <v>79.020600000000002</v>
      </c>
      <c r="E310" s="1">
        <v>23.5</v>
      </c>
      <c r="F310" s="1" t="s">
        <v>642</v>
      </c>
      <c r="G310" s="1">
        <v>0.18629999999999999</v>
      </c>
      <c r="H310" s="1">
        <v>0</v>
      </c>
    </row>
    <row r="311" spans="1:8" x14ac:dyDescent="0.3">
      <c r="A311" s="1" t="s">
        <v>1183</v>
      </c>
      <c r="B311" s="1" t="s">
        <v>1064</v>
      </c>
      <c r="C311" s="1" t="s">
        <v>1184</v>
      </c>
      <c r="D311" s="1">
        <v>79.019099999999995</v>
      </c>
      <c r="E311" s="1">
        <v>23.4</v>
      </c>
      <c r="F311" s="1" t="s">
        <v>613</v>
      </c>
      <c r="G311" s="1">
        <v>0.18729999999999999</v>
      </c>
      <c r="H311" s="1">
        <v>0</v>
      </c>
    </row>
    <row r="312" spans="1:8" x14ac:dyDescent="0.3">
      <c r="A312" s="1" t="s">
        <v>1185</v>
      </c>
      <c r="B312" s="1" t="s">
        <v>1186</v>
      </c>
      <c r="C312" s="1" t="s">
        <v>1187</v>
      </c>
      <c r="D312" s="1">
        <v>79.018299999999996</v>
      </c>
      <c r="E312" s="1">
        <v>23</v>
      </c>
      <c r="F312" s="1" t="s">
        <v>722</v>
      </c>
      <c r="G312" s="1">
        <v>0.1903</v>
      </c>
      <c r="H312" s="1">
        <v>0</v>
      </c>
    </row>
    <row r="313" spans="1:8" x14ac:dyDescent="0.3">
      <c r="A313" s="1" t="s">
        <v>1188</v>
      </c>
      <c r="B313" s="1" t="s">
        <v>1189</v>
      </c>
      <c r="C313" s="1" t="s">
        <v>1190</v>
      </c>
      <c r="D313" s="1">
        <v>79.016999999999996</v>
      </c>
      <c r="E313" s="1">
        <v>23.3</v>
      </c>
      <c r="F313" s="1" t="s">
        <v>633</v>
      </c>
      <c r="G313" s="1">
        <v>0.18770000000000001</v>
      </c>
      <c r="H313" s="1">
        <v>0</v>
      </c>
    </row>
    <row r="314" spans="1:8" x14ac:dyDescent="0.3">
      <c r="A314" s="1" t="s">
        <v>1191</v>
      </c>
      <c r="B314" s="1" t="s">
        <v>1192</v>
      </c>
      <c r="C314" s="1" t="s">
        <v>1193</v>
      </c>
      <c r="D314" s="1">
        <v>79.015900000000002</v>
      </c>
      <c r="E314" s="1">
        <v>23.1</v>
      </c>
      <c r="F314" s="1" t="s">
        <v>659</v>
      </c>
      <c r="G314" s="1">
        <v>0.1898</v>
      </c>
      <c r="H314" s="1">
        <v>0</v>
      </c>
    </row>
    <row r="315" spans="1:8" x14ac:dyDescent="0.3">
      <c r="A315" s="1" t="s">
        <v>1194</v>
      </c>
      <c r="B315" s="1" t="s">
        <v>1195</v>
      </c>
      <c r="C315" s="1" t="s">
        <v>1196</v>
      </c>
      <c r="D315" s="1">
        <v>79.015299999999996</v>
      </c>
      <c r="E315" s="1">
        <v>23.4</v>
      </c>
      <c r="F315" s="1" t="s">
        <v>984</v>
      </c>
      <c r="G315" s="1">
        <v>0.18679999999999999</v>
      </c>
      <c r="H315" s="1">
        <v>0</v>
      </c>
    </row>
    <row r="316" spans="1:8" x14ac:dyDescent="0.3">
      <c r="A316" s="1" t="s">
        <v>1197</v>
      </c>
      <c r="B316" s="1" t="s">
        <v>1198</v>
      </c>
      <c r="C316" s="1" t="s">
        <v>1199</v>
      </c>
      <c r="D316" s="1">
        <v>79.014799999999994</v>
      </c>
      <c r="E316" s="1">
        <v>22.9</v>
      </c>
      <c r="F316" s="1" t="s">
        <v>742</v>
      </c>
      <c r="G316" s="1">
        <v>0.19089999999999999</v>
      </c>
      <c r="H316" s="1">
        <v>0</v>
      </c>
    </row>
    <row r="317" spans="1:8" x14ac:dyDescent="0.3">
      <c r="A317" s="1" t="s">
        <v>1200</v>
      </c>
      <c r="B317" s="1" t="s">
        <v>1201</v>
      </c>
      <c r="C317" s="1" t="s">
        <v>1202</v>
      </c>
      <c r="D317" s="1">
        <v>79.013999999999996</v>
      </c>
      <c r="E317" s="1">
        <v>23.2</v>
      </c>
      <c r="F317" s="1" t="s">
        <v>649</v>
      </c>
      <c r="G317" s="1">
        <v>0.18870000000000001</v>
      </c>
      <c r="H317" s="1">
        <v>0</v>
      </c>
    </row>
    <row r="318" spans="1:8" x14ac:dyDescent="0.3">
      <c r="A318" s="1" t="s">
        <v>1203</v>
      </c>
      <c r="B318" s="1" t="s">
        <v>1204</v>
      </c>
      <c r="C318" s="1" t="s">
        <v>1205</v>
      </c>
      <c r="D318" s="1">
        <v>79.013800000000003</v>
      </c>
      <c r="E318" s="1">
        <v>23</v>
      </c>
      <c r="F318" s="1" t="s">
        <v>609</v>
      </c>
      <c r="G318" s="1">
        <v>0.19070000000000001</v>
      </c>
      <c r="H318" s="1">
        <v>0</v>
      </c>
    </row>
    <row r="319" spans="1:8" x14ac:dyDescent="0.3">
      <c r="A319" s="1" t="s">
        <v>1206</v>
      </c>
      <c r="B319" s="1" t="s">
        <v>1207</v>
      </c>
      <c r="C319" s="1" t="s">
        <v>1208</v>
      </c>
      <c r="D319" s="1">
        <v>79.013199999999998</v>
      </c>
      <c r="E319" s="1">
        <v>23</v>
      </c>
      <c r="F319" s="1" t="s">
        <v>722</v>
      </c>
      <c r="G319" s="1">
        <v>0.19</v>
      </c>
      <c r="H319" s="1">
        <v>0</v>
      </c>
    </row>
    <row r="320" spans="1:8" x14ac:dyDescent="0.3">
      <c r="A320" s="1" t="s">
        <v>1209</v>
      </c>
      <c r="B320" s="1" t="s">
        <v>1210</v>
      </c>
      <c r="C320" s="1" t="s">
        <v>1211</v>
      </c>
      <c r="D320" s="1">
        <v>79.013000000000005</v>
      </c>
      <c r="E320" s="1">
        <v>22.9</v>
      </c>
      <c r="F320" s="1" t="s">
        <v>742</v>
      </c>
      <c r="G320" s="1">
        <v>0.19109999999999999</v>
      </c>
      <c r="H320" s="1">
        <v>0</v>
      </c>
    </row>
    <row r="321" spans="1:8" x14ac:dyDescent="0.3">
      <c r="A321" s="1" t="s">
        <v>1212</v>
      </c>
      <c r="B321" s="1" t="s">
        <v>1213</v>
      </c>
      <c r="C321" s="1" t="s">
        <v>1214</v>
      </c>
      <c r="D321" s="1">
        <v>79.013000000000005</v>
      </c>
      <c r="E321" s="1">
        <v>22.9</v>
      </c>
      <c r="F321" s="1" t="s">
        <v>742</v>
      </c>
      <c r="G321" s="1">
        <v>0.19109999999999999</v>
      </c>
      <c r="H321" s="1">
        <v>0</v>
      </c>
    </row>
    <row r="322" spans="1:8" x14ac:dyDescent="0.3">
      <c r="A322" s="1" t="s">
        <v>1215</v>
      </c>
      <c r="B322" s="1" t="s">
        <v>1064</v>
      </c>
      <c r="C322" s="1" t="s">
        <v>1216</v>
      </c>
      <c r="D322" s="1">
        <v>79.012500000000003</v>
      </c>
      <c r="E322" s="1">
        <v>23.3</v>
      </c>
      <c r="F322" s="1" t="s">
        <v>633</v>
      </c>
      <c r="G322" s="1">
        <v>0.18759999999999999</v>
      </c>
      <c r="H322" s="1">
        <v>0</v>
      </c>
    </row>
    <row r="323" spans="1:8" x14ac:dyDescent="0.3">
      <c r="A323" s="1" t="s">
        <v>1217</v>
      </c>
      <c r="B323" s="1" t="s">
        <v>1218</v>
      </c>
      <c r="C323" s="1" t="s">
        <v>1219</v>
      </c>
      <c r="D323" s="1">
        <v>79.010099999999994</v>
      </c>
      <c r="E323" s="1">
        <v>22.8</v>
      </c>
      <c r="F323" s="1" t="s">
        <v>766</v>
      </c>
      <c r="G323" s="1">
        <v>0.192</v>
      </c>
      <c r="H323" s="1">
        <v>0</v>
      </c>
    </row>
    <row r="324" spans="1:8" x14ac:dyDescent="0.3">
      <c r="A324" s="1" t="s">
        <v>1220</v>
      </c>
      <c r="B324" s="1" t="s">
        <v>1221</v>
      </c>
      <c r="C324" s="1" t="s">
        <v>1222</v>
      </c>
      <c r="D324" s="1">
        <v>79.007300000000001</v>
      </c>
      <c r="E324" s="1">
        <v>23</v>
      </c>
      <c r="F324" s="1" t="s">
        <v>722</v>
      </c>
      <c r="G324" s="1">
        <v>0.19020000000000001</v>
      </c>
      <c r="H324" s="1">
        <v>0</v>
      </c>
    </row>
    <row r="325" spans="1:8" x14ac:dyDescent="0.3">
      <c r="A325" s="1" t="s">
        <v>1223</v>
      </c>
      <c r="B325" s="1" t="s">
        <v>1224</v>
      </c>
      <c r="C325" s="1" t="s">
        <v>1225</v>
      </c>
      <c r="D325" s="1">
        <v>79.006399999999999</v>
      </c>
      <c r="E325" s="1">
        <v>23.3</v>
      </c>
      <c r="F325" s="1" t="s">
        <v>633</v>
      </c>
      <c r="G325" s="1">
        <v>0.18759999999999999</v>
      </c>
      <c r="H325" s="1">
        <v>0</v>
      </c>
    </row>
    <row r="326" spans="1:8" x14ac:dyDescent="0.3">
      <c r="A326" s="1" t="s">
        <v>1226</v>
      </c>
      <c r="B326" s="1" t="s">
        <v>1227</v>
      </c>
      <c r="C326" s="1" t="s">
        <v>1228</v>
      </c>
      <c r="D326" s="1">
        <v>79.005600000000001</v>
      </c>
      <c r="E326" s="1">
        <v>23.2</v>
      </c>
      <c r="F326" s="1" t="s">
        <v>649</v>
      </c>
      <c r="G326" s="1">
        <v>0.189</v>
      </c>
      <c r="H326" s="1">
        <v>0</v>
      </c>
    </row>
    <row r="327" spans="1:8" x14ac:dyDescent="0.3">
      <c r="A327" s="1" t="s">
        <v>1229</v>
      </c>
      <c r="B327" s="1" t="s">
        <v>1230</v>
      </c>
      <c r="C327" s="1" t="s">
        <v>1231</v>
      </c>
      <c r="D327" s="1">
        <v>79.005200000000002</v>
      </c>
      <c r="E327" s="1">
        <v>23.1</v>
      </c>
      <c r="F327" s="1" t="s">
        <v>719</v>
      </c>
      <c r="G327" s="1">
        <v>0.1893</v>
      </c>
      <c r="H327" s="1">
        <v>0</v>
      </c>
    </row>
    <row r="328" spans="1:8" x14ac:dyDescent="0.3">
      <c r="A328" s="1" t="s">
        <v>1232</v>
      </c>
      <c r="B328" s="1" t="s">
        <v>978</v>
      </c>
      <c r="C328" s="1" t="s">
        <v>1233</v>
      </c>
      <c r="D328" s="1">
        <v>79.003</v>
      </c>
      <c r="E328" s="1">
        <v>23.3</v>
      </c>
      <c r="F328" s="1" t="s">
        <v>633</v>
      </c>
      <c r="G328" s="1">
        <v>0.18759999999999999</v>
      </c>
      <c r="H328" s="1">
        <v>0</v>
      </c>
    </row>
    <row r="329" spans="1:8" x14ac:dyDescent="0.3">
      <c r="A329" s="1" t="s">
        <v>1234</v>
      </c>
      <c r="B329" s="1" t="s">
        <v>1235</v>
      </c>
      <c r="C329" s="1" t="s">
        <v>1236</v>
      </c>
      <c r="D329" s="1">
        <v>79.002899999999997</v>
      </c>
      <c r="E329" s="1">
        <v>22.9</v>
      </c>
      <c r="F329" s="1" t="s">
        <v>742</v>
      </c>
      <c r="G329" s="1">
        <v>0.19089999999999999</v>
      </c>
      <c r="H329" s="1">
        <v>0</v>
      </c>
    </row>
    <row r="330" spans="1:8" x14ac:dyDescent="0.3">
      <c r="A330" s="1" t="s">
        <v>1237</v>
      </c>
      <c r="B330" s="1" t="s">
        <v>1238</v>
      </c>
      <c r="C330" s="1" t="s">
        <v>1239</v>
      </c>
      <c r="D330" s="1">
        <v>79.001800000000003</v>
      </c>
      <c r="E330" s="1">
        <v>23</v>
      </c>
      <c r="F330" s="1" t="s">
        <v>609</v>
      </c>
      <c r="G330" s="1">
        <v>0.19070000000000001</v>
      </c>
      <c r="H330" s="1">
        <v>0</v>
      </c>
    </row>
    <row r="331" spans="1:8" x14ac:dyDescent="0.3">
      <c r="A331" s="1" t="s">
        <v>1240</v>
      </c>
      <c r="B331" s="1" t="s">
        <v>1241</v>
      </c>
      <c r="C331" s="1" t="s">
        <v>1242</v>
      </c>
      <c r="D331" s="1">
        <v>79.001199999999997</v>
      </c>
      <c r="E331" s="1">
        <v>22.9</v>
      </c>
      <c r="F331" s="1" t="s">
        <v>791</v>
      </c>
      <c r="G331" s="1">
        <v>0.19159999999999999</v>
      </c>
      <c r="H331" s="1">
        <v>0</v>
      </c>
    </row>
    <row r="332" spans="1:8" x14ac:dyDescent="0.3">
      <c r="A332" s="1" t="s">
        <v>1243</v>
      </c>
      <c r="B332" s="1" t="s">
        <v>1244</v>
      </c>
      <c r="C332" s="1" t="s">
        <v>1245</v>
      </c>
      <c r="D332" s="1">
        <v>78.998900000000006</v>
      </c>
      <c r="E332" s="1">
        <v>22.8</v>
      </c>
      <c r="F332" s="1" t="s">
        <v>766</v>
      </c>
      <c r="G332" s="1">
        <v>0.1918</v>
      </c>
      <c r="H332" s="1">
        <v>0</v>
      </c>
    </row>
    <row r="333" spans="1:8" x14ac:dyDescent="0.3">
      <c r="A333" s="1" t="s">
        <v>1246</v>
      </c>
      <c r="B333" s="1" t="s">
        <v>1247</v>
      </c>
      <c r="C333" s="1" t="s">
        <v>1248</v>
      </c>
      <c r="D333" s="1">
        <v>78.996399999999994</v>
      </c>
      <c r="E333" s="1">
        <v>22.8</v>
      </c>
      <c r="F333" s="1" t="s">
        <v>766</v>
      </c>
      <c r="G333" s="1">
        <v>0.19189999999999999</v>
      </c>
      <c r="H333" s="1">
        <v>0</v>
      </c>
    </row>
    <row r="334" spans="1:8" x14ac:dyDescent="0.3">
      <c r="A334" s="1" t="s">
        <v>1249</v>
      </c>
      <c r="B334" s="1" t="s">
        <v>978</v>
      </c>
      <c r="C334" s="1" t="s">
        <v>1250</v>
      </c>
      <c r="D334" s="1">
        <v>78.995999999999995</v>
      </c>
      <c r="E334" s="1">
        <v>23.3</v>
      </c>
      <c r="F334" s="1" t="s">
        <v>621</v>
      </c>
      <c r="G334" s="1">
        <v>0.18790000000000001</v>
      </c>
      <c r="H334" s="1">
        <v>0</v>
      </c>
    </row>
    <row r="335" spans="1:8" x14ac:dyDescent="0.3">
      <c r="A335" s="1" t="s">
        <v>1251</v>
      </c>
      <c r="B335" s="1" t="s">
        <v>1252</v>
      </c>
      <c r="C335" s="1" t="s">
        <v>1253</v>
      </c>
      <c r="D335" s="1">
        <v>78.992699999999999</v>
      </c>
      <c r="E335" s="1">
        <v>23.5</v>
      </c>
      <c r="F335" s="1" t="s">
        <v>642</v>
      </c>
      <c r="G335" s="1">
        <v>0.18640000000000001</v>
      </c>
      <c r="H335" s="1">
        <v>0</v>
      </c>
    </row>
    <row r="336" spans="1:8" x14ac:dyDescent="0.3">
      <c r="A336" s="1" t="s">
        <v>1254</v>
      </c>
      <c r="B336" s="1" t="s">
        <v>1255</v>
      </c>
      <c r="C336" s="1" t="s">
        <v>1256</v>
      </c>
      <c r="D336" s="1">
        <v>78.992599999999996</v>
      </c>
      <c r="E336" s="1">
        <v>23</v>
      </c>
      <c r="F336" s="1" t="s">
        <v>722</v>
      </c>
      <c r="G336" s="1">
        <v>0.19009999999999999</v>
      </c>
      <c r="H336" s="1">
        <v>0</v>
      </c>
    </row>
    <row r="337" spans="1:8" x14ac:dyDescent="0.3">
      <c r="A337" s="1" t="s">
        <v>1257</v>
      </c>
      <c r="B337" s="1" t="s">
        <v>1258</v>
      </c>
      <c r="C337" s="1" t="s">
        <v>1259</v>
      </c>
      <c r="D337" s="1">
        <v>78.991100000000003</v>
      </c>
      <c r="E337" s="1">
        <v>23.3</v>
      </c>
      <c r="F337" s="1" t="s">
        <v>633</v>
      </c>
      <c r="G337" s="1">
        <v>0.18759999999999999</v>
      </c>
      <c r="H337" s="1">
        <v>0</v>
      </c>
    </row>
    <row r="338" spans="1:8" x14ac:dyDescent="0.3">
      <c r="A338" s="1" t="s">
        <v>1260</v>
      </c>
      <c r="B338" s="1" t="s">
        <v>1261</v>
      </c>
      <c r="C338" s="1" t="s">
        <v>1262</v>
      </c>
      <c r="D338" s="1">
        <v>78.990499999999997</v>
      </c>
      <c r="E338" s="1">
        <v>23.3</v>
      </c>
      <c r="F338" s="1" t="s">
        <v>633</v>
      </c>
      <c r="G338" s="1">
        <v>0.18740000000000001</v>
      </c>
      <c r="H338" s="1">
        <v>0</v>
      </c>
    </row>
    <row r="339" spans="1:8" x14ac:dyDescent="0.3">
      <c r="A339" s="1" t="s">
        <v>1263</v>
      </c>
      <c r="B339" s="1" t="s">
        <v>951</v>
      </c>
      <c r="C339" s="1" t="s">
        <v>1264</v>
      </c>
      <c r="D339" s="1">
        <v>78.989900000000006</v>
      </c>
      <c r="E339" s="1">
        <v>22.7</v>
      </c>
      <c r="F339" s="1" t="s">
        <v>736</v>
      </c>
      <c r="G339" s="1">
        <v>0.1925</v>
      </c>
      <c r="H339" s="1">
        <v>0</v>
      </c>
    </row>
    <row r="340" spans="1:8" x14ac:dyDescent="0.3">
      <c r="A340" s="1" t="s">
        <v>1265</v>
      </c>
      <c r="B340" s="1" t="s">
        <v>1266</v>
      </c>
      <c r="C340" s="1" t="s">
        <v>1267</v>
      </c>
      <c r="D340" s="1">
        <v>78.989400000000003</v>
      </c>
      <c r="E340" s="1">
        <v>22.9</v>
      </c>
      <c r="F340" s="1" t="s">
        <v>609</v>
      </c>
      <c r="G340" s="1">
        <v>0.1908</v>
      </c>
      <c r="H340" s="1">
        <v>0</v>
      </c>
    </row>
    <row r="341" spans="1:8" x14ac:dyDescent="0.3">
      <c r="A341" s="1" t="s">
        <v>1268</v>
      </c>
      <c r="B341" s="1" t="s">
        <v>1269</v>
      </c>
      <c r="C341" s="1" t="s">
        <v>1270</v>
      </c>
      <c r="D341" s="1">
        <v>78.988699999999994</v>
      </c>
      <c r="E341" s="1">
        <v>23.1</v>
      </c>
      <c r="F341" s="1" t="s">
        <v>659</v>
      </c>
      <c r="G341" s="1">
        <v>0.18959999999999999</v>
      </c>
      <c r="H341" s="1">
        <v>0</v>
      </c>
    </row>
    <row r="342" spans="1:8" x14ac:dyDescent="0.3">
      <c r="A342" s="1" t="s">
        <v>1271</v>
      </c>
      <c r="B342" s="1" t="s">
        <v>1272</v>
      </c>
      <c r="C342" s="1" t="s">
        <v>1273</v>
      </c>
      <c r="D342" s="1">
        <v>78.988299999999995</v>
      </c>
      <c r="E342" s="1">
        <v>23</v>
      </c>
      <c r="F342" s="1" t="s">
        <v>659</v>
      </c>
      <c r="G342" s="1">
        <v>0.18990000000000001</v>
      </c>
      <c r="H342" s="1">
        <v>0</v>
      </c>
    </row>
    <row r="343" spans="1:8" x14ac:dyDescent="0.3">
      <c r="A343" s="1" t="s">
        <v>1274</v>
      </c>
      <c r="B343" s="1" t="s">
        <v>1275</v>
      </c>
      <c r="C343" s="1" t="s">
        <v>1276</v>
      </c>
      <c r="D343" s="1">
        <v>78.987499999999997</v>
      </c>
      <c r="E343" s="1">
        <v>23.3</v>
      </c>
      <c r="F343" s="1" t="s">
        <v>613</v>
      </c>
      <c r="G343" s="1">
        <v>0.18729999999999999</v>
      </c>
      <c r="H343" s="1">
        <v>0</v>
      </c>
    </row>
    <row r="344" spans="1:8" x14ac:dyDescent="0.3">
      <c r="A344" s="1" t="s">
        <v>1277</v>
      </c>
      <c r="B344" s="1" t="s">
        <v>1278</v>
      </c>
      <c r="C344" s="1" t="s">
        <v>1279</v>
      </c>
      <c r="D344" s="1">
        <v>78.986199999999997</v>
      </c>
      <c r="E344" s="1">
        <v>22.9</v>
      </c>
      <c r="F344" s="1" t="s">
        <v>742</v>
      </c>
      <c r="G344" s="1">
        <v>0.19109999999999999</v>
      </c>
      <c r="H344" s="1">
        <v>0</v>
      </c>
    </row>
    <row r="345" spans="1:8" x14ac:dyDescent="0.3">
      <c r="A345" s="1" t="s">
        <v>1280</v>
      </c>
      <c r="B345" s="1" t="s">
        <v>1281</v>
      </c>
      <c r="C345" s="1" t="s">
        <v>1282</v>
      </c>
      <c r="D345" s="1">
        <v>78.986000000000004</v>
      </c>
      <c r="E345" s="1">
        <v>23.5</v>
      </c>
      <c r="F345" s="1" t="s">
        <v>642</v>
      </c>
      <c r="G345" s="1">
        <v>0.1865</v>
      </c>
      <c r="H345" s="1">
        <v>0</v>
      </c>
    </row>
    <row r="346" spans="1:8" x14ac:dyDescent="0.3">
      <c r="A346" s="1" t="s">
        <v>1283</v>
      </c>
      <c r="B346" s="1" t="s">
        <v>1284</v>
      </c>
      <c r="C346" s="1" t="s">
        <v>1285</v>
      </c>
      <c r="D346" s="1">
        <v>78.9816</v>
      </c>
      <c r="E346" s="1">
        <v>22.9</v>
      </c>
      <c r="F346" s="1" t="s">
        <v>742</v>
      </c>
      <c r="G346" s="1">
        <v>0.19089999999999999</v>
      </c>
      <c r="H346" s="1">
        <v>0</v>
      </c>
    </row>
    <row r="347" spans="1:8" x14ac:dyDescent="0.3">
      <c r="A347" s="1" t="s">
        <v>1286</v>
      </c>
      <c r="B347" s="1" t="s">
        <v>1287</v>
      </c>
      <c r="C347" s="1" t="s">
        <v>1288</v>
      </c>
      <c r="D347" s="1">
        <v>78.981399999999994</v>
      </c>
      <c r="E347" s="1">
        <v>23.1</v>
      </c>
      <c r="F347" s="1" t="s">
        <v>659</v>
      </c>
      <c r="G347" s="1">
        <v>0.18959999999999999</v>
      </c>
      <c r="H347" s="1">
        <v>0</v>
      </c>
    </row>
    <row r="348" spans="1:8" x14ac:dyDescent="0.3">
      <c r="A348" s="1" t="s">
        <v>1289</v>
      </c>
      <c r="B348" s="1" t="s">
        <v>1290</v>
      </c>
      <c r="C348" s="1" t="s">
        <v>1291</v>
      </c>
      <c r="D348" s="1">
        <v>78.979500000000002</v>
      </c>
      <c r="E348" s="1">
        <v>22.9</v>
      </c>
      <c r="F348" s="1" t="s">
        <v>742</v>
      </c>
      <c r="G348" s="1">
        <v>0.19089999999999999</v>
      </c>
      <c r="H348" s="1">
        <v>0</v>
      </c>
    </row>
    <row r="349" spans="1:8" x14ac:dyDescent="0.3">
      <c r="A349" s="1" t="s">
        <v>1292</v>
      </c>
      <c r="B349" s="1" t="s">
        <v>1293</v>
      </c>
      <c r="C349" s="1" t="s">
        <v>1294</v>
      </c>
      <c r="D349" s="1">
        <v>78.978700000000003</v>
      </c>
      <c r="E349" s="1">
        <v>23</v>
      </c>
      <c r="F349" s="1" t="s">
        <v>609</v>
      </c>
      <c r="G349" s="1">
        <v>0.19059999999999999</v>
      </c>
      <c r="H349" s="1">
        <v>0</v>
      </c>
    </row>
    <row r="350" spans="1:8" x14ac:dyDescent="0.3">
      <c r="A350" s="1" t="s">
        <v>1295</v>
      </c>
      <c r="B350" s="1" t="s">
        <v>1296</v>
      </c>
      <c r="C350" s="1" t="s">
        <v>1297</v>
      </c>
      <c r="D350" s="1">
        <v>78.976399999999998</v>
      </c>
      <c r="E350" s="1">
        <v>23.2</v>
      </c>
      <c r="F350" s="1" t="s">
        <v>621</v>
      </c>
      <c r="G350" s="1">
        <v>0.18820000000000001</v>
      </c>
      <c r="H350" s="1">
        <v>0</v>
      </c>
    </row>
    <row r="351" spans="1:8" x14ac:dyDescent="0.3">
      <c r="A351" s="1" t="s">
        <v>1298</v>
      </c>
      <c r="B351" s="1" t="s">
        <v>1299</v>
      </c>
      <c r="C351" s="1" t="s">
        <v>1300</v>
      </c>
      <c r="D351" s="1">
        <v>78.976299999999995</v>
      </c>
      <c r="E351" s="1">
        <v>23.3</v>
      </c>
      <c r="F351" s="1" t="s">
        <v>633</v>
      </c>
      <c r="G351" s="1">
        <v>0.18759999999999999</v>
      </c>
      <c r="H351" s="1">
        <v>0</v>
      </c>
    </row>
    <row r="352" spans="1:8" x14ac:dyDescent="0.3">
      <c r="A352" s="1" t="s">
        <v>1301</v>
      </c>
      <c r="B352" s="1" t="s">
        <v>1302</v>
      </c>
      <c r="C352" s="1" t="s">
        <v>1303</v>
      </c>
      <c r="D352" s="1">
        <v>78.975399999999993</v>
      </c>
      <c r="E352" s="1">
        <v>23.2</v>
      </c>
      <c r="F352" s="1" t="s">
        <v>649</v>
      </c>
      <c r="G352" s="1">
        <v>0.18870000000000001</v>
      </c>
      <c r="H352" s="1">
        <v>0</v>
      </c>
    </row>
    <row r="353" spans="1:8" x14ac:dyDescent="0.3">
      <c r="A353" s="1" t="s">
        <v>1304</v>
      </c>
      <c r="B353" s="1" t="s">
        <v>1305</v>
      </c>
      <c r="C353" s="1" t="s">
        <v>1306</v>
      </c>
      <c r="D353" s="1">
        <v>78.975200000000001</v>
      </c>
      <c r="E353" s="1">
        <v>23.2</v>
      </c>
      <c r="F353" s="1" t="s">
        <v>649</v>
      </c>
      <c r="G353" s="1">
        <v>0.18890000000000001</v>
      </c>
      <c r="H353" s="1">
        <v>0</v>
      </c>
    </row>
    <row r="354" spans="1:8" x14ac:dyDescent="0.3">
      <c r="A354" s="1" t="s">
        <v>1307</v>
      </c>
      <c r="B354" s="1" t="s">
        <v>1308</v>
      </c>
      <c r="C354" s="1" t="s">
        <v>1309</v>
      </c>
      <c r="D354" s="1">
        <v>78.974599999999995</v>
      </c>
      <c r="E354" s="1">
        <v>23.2</v>
      </c>
      <c r="F354" s="1" t="s">
        <v>625</v>
      </c>
      <c r="G354" s="1">
        <v>0.1883</v>
      </c>
      <c r="H354" s="1">
        <v>0</v>
      </c>
    </row>
    <row r="355" spans="1:8" x14ac:dyDescent="0.3">
      <c r="A355" s="1" t="s">
        <v>1310</v>
      </c>
      <c r="B355" s="1" t="s">
        <v>1311</v>
      </c>
      <c r="C355" s="1" t="s">
        <v>1312</v>
      </c>
      <c r="D355" s="1">
        <v>78.972800000000007</v>
      </c>
      <c r="E355" s="1">
        <v>22.8</v>
      </c>
      <c r="F355" s="1" t="s">
        <v>736</v>
      </c>
      <c r="G355" s="1">
        <v>0.1923</v>
      </c>
      <c r="H355" s="1">
        <v>0</v>
      </c>
    </row>
    <row r="356" spans="1:8" x14ac:dyDescent="0.3">
      <c r="A356" s="1" t="s">
        <v>1313</v>
      </c>
      <c r="B356" s="1" t="s">
        <v>1314</v>
      </c>
      <c r="C356" s="1" t="s">
        <v>1315</v>
      </c>
      <c r="D356" s="1">
        <v>78.972700000000003</v>
      </c>
      <c r="E356" s="1">
        <v>23.2</v>
      </c>
      <c r="F356" s="1" t="s">
        <v>625</v>
      </c>
      <c r="G356" s="1">
        <v>0.1885</v>
      </c>
      <c r="H356" s="1">
        <v>0</v>
      </c>
    </row>
    <row r="357" spans="1:8" x14ac:dyDescent="0.3">
      <c r="A357" s="1" t="s">
        <v>1316</v>
      </c>
      <c r="B357" s="1" t="s">
        <v>1317</v>
      </c>
      <c r="C357" s="1" t="s">
        <v>1318</v>
      </c>
      <c r="D357" s="1">
        <v>78.972700000000003</v>
      </c>
      <c r="E357" s="1">
        <v>23.2</v>
      </c>
      <c r="F357" s="1" t="s">
        <v>625</v>
      </c>
      <c r="G357" s="1">
        <v>0.1885</v>
      </c>
      <c r="H357" s="1">
        <v>0</v>
      </c>
    </row>
    <row r="358" spans="1:8" x14ac:dyDescent="0.3">
      <c r="A358" s="1" t="s">
        <v>1319</v>
      </c>
      <c r="B358" s="1" t="s">
        <v>1320</v>
      </c>
      <c r="C358" s="1" t="s">
        <v>1321</v>
      </c>
      <c r="D358" s="1">
        <v>78.972499999999997</v>
      </c>
      <c r="E358" s="1">
        <v>22.6</v>
      </c>
      <c r="F358" s="1" t="s">
        <v>1322</v>
      </c>
      <c r="G358" s="1">
        <v>0.1938</v>
      </c>
      <c r="H358" s="1">
        <v>0</v>
      </c>
    </row>
    <row r="359" spans="1:8" x14ac:dyDescent="0.3">
      <c r="A359" s="1" t="s">
        <v>1323</v>
      </c>
      <c r="B359" s="1" t="s">
        <v>1324</v>
      </c>
      <c r="C359" s="1" t="s">
        <v>1325</v>
      </c>
      <c r="D359" s="1">
        <v>78.972200000000001</v>
      </c>
      <c r="E359" s="1">
        <v>22.9</v>
      </c>
      <c r="F359" s="1" t="s">
        <v>791</v>
      </c>
      <c r="G359" s="1">
        <v>0.1913</v>
      </c>
      <c r="H359" s="1">
        <v>0</v>
      </c>
    </row>
    <row r="360" spans="1:8" x14ac:dyDescent="0.3">
      <c r="A360" s="1" t="s">
        <v>1326</v>
      </c>
      <c r="B360" s="1" t="s">
        <v>1039</v>
      </c>
      <c r="C360" s="1" t="s">
        <v>1327</v>
      </c>
      <c r="D360" s="1">
        <v>78.971699999999998</v>
      </c>
      <c r="E360" s="1">
        <v>23</v>
      </c>
      <c r="F360" s="1" t="s">
        <v>722</v>
      </c>
      <c r="G360" s="1">
        <v>0.19020000000000001</v>
      </c>
      <c r="H360" s="1">
        <v>0</v>
      </c>
    </row>
    <row r="361" spans="1:8" x14ac:dyDescent="0.3">
      <c r="A361" s="1" t="s">
        <v>1328</v>
      </c>
      <c r="B361" s="1" t="s">
        <v>1329</v>
      </c>
      <c r="C361" s="1" t="s">
        <v>1330</v>
      </c>
      <c r="D361" s="1">
        <v>78.970799999999997</v>
      </c>
      <c r="E361" s="1">
        <v>23</v>
      </c>
      <c r="F361" s="1" t="s">
        <v>722</v>
      </c>
      <c r="G361" s="1">
        <v>0.19</v>
      </c>
      <c r="H361" s="1">
        <v>0</v>
      </c>
    </row>
    <row r="362" spans="1:8" x14ac:dyDescent="0.3">
      <c r="A362" s="1" t="s">
        <v>1331</v>
      </c>
      <c r="B362" s="1" t="s">
        <v>1332</v>
      </c>
      <c r="C362" s="1" t="s">
        <v>1333</v>
      </c>
      <c r="D362" s="1">
        <v>78.970799999999997</v>
      </c>
      <c r="E362" s="1">
        <v>23</v>
      </c>
      <c r="F362" s="1" t="s">
        <v>722</v>
      </c>
      <c r="G362" s="1">
        <v>0.19</v>
      </c>
      <c r="H362" s="1">
        <v>0</v>
      </c>
    </row>
    <row r="363" spans="1:8" x14ac:dyDescent="0.3">
      <c r="A363" s="1" t="s">
        <v>1334</v>
      </c>
      <c r="B363" s="1" t="s">
        <v>1335</v>
      </c>
      <c r="C363" s="1" t="s">
        <v>1336</v>
      </c>
      <c r="D363" s="1">
        <v>78.970299999999995</v>
      </c>
      <c r="E363" s="1">
        <v>23.3</v>
      </c>
      <c r="F363" s="1" t="s">
        <v>633</v>
      </c>
      <c r="G363" s="1">
        <v>0.1875</v>
      </c>
      <c r="H363" s="1">
        <v>0</v>
      </c>
    </row>
    <row r="364" spans="1:8" x14ac:dyDescent="0.3">
      <c r="A364" s="1" t="s">
        <v>1337</v>
      </c>
      <c r="B364" s="1" t="s">
        <v>1338</v>
      </c>
      <c r="C364" s="1" t="s">
        <v>1339</v>
      </c>
      <c r="D364" s="1">
        <v>78.97</v>
      </c>
      <c r="E364" s="1">
        <v>22.9</v>
      </c>
      <c r="F364" s="1" t="s">
        <v>742</v>
      </c>
      <c r="G364" s="1">
        <v>0.19120000000000001</v>
      </c>
      <c r="H364" s="1">
        <v>0</v>
      </c>
    </row>
    <row r="365" spans="1:8" x14ac:dyDescent="0.3">
      <c r="A365" s="1" t="s">
        <v>1340</v>
      </c>
      <c r="B365" s="1" t="s">
        <v>1341</v>
      </c>
      <c r="C365" s="1" t="s">
        <v>1342</v>
      </c>
      <c r="D365" s="1">
        <v>78.968100000000007</v>
      </c>
      <c r="E365" s="1">
        <v>22.8</v>
      </c>
      <c r="F365" s="1" t="s">
        <v>736</v>
      </c>
      <c r="G365" s="1">
        <v>0.19220000000000001</v>
      </c>
      <c r="H365" s="1">
        <v>0</v>
      </c>
    </row>
    <row r="366" spans="1:8" x14ac:dyDescent="0.3">
      <c r="A366" s="1" t="s">
        <v>1343</v>
      </c>
      <c r="B366" s="1" t="s">
        <v>1344</v>
      </c>
      <c r="C366" s="1" t="s">
        <v>1345</v>
      </c>
      <c r="D366" s="1">
        <v>78.967100000000002</v>
      </c>
      <c r="E366" s="1">
        <v>23.1</v>
      </c>
      <c r="F366" s="1" t="s">
        <v>719</v>
      </c>
      <c r="G366" s="1">
        <v>0.18920000000000001</v>
      </c>
      <c r="H366" s="1">
        <v>0</v>
      </c>
    </row>
    <row r="367" spans="1:8" x14ac:dyDescent="0.3">
      <c r="A367" s="1" t="s">
        <v>1346</v>
      </c>
      <c r="B367" s="1" t="s">
        <v>1347</v>
      </c>
      <c r="C367" s="1" t="s">
        <v>1348</v>
      </c>
      <c r="D367" s="1">
        <v>78.965699999999998</v>
      </c>
      <c r="E367" s="1">
        <v>23.2</v>
      </c>
      <c r="F367" s="1" t="s">
        <v>625</v>
      </c>
      <c r="G367" s="1">
        <v>0.1885</v>
      </c>
      <c r="H367" s="1">
        <v>0</v>
      </c>
    </row>
    <row r="368" spans="1:8" x14ac:dyDescent="0.3">
      <c r="A368" s="1" t="s">
        <v>1349</v>
      </c>
      <c r="B368" s="1" t="s">
        <v>978</v>
      </c>
      <c r="C368" s="1" t="s">
        <v>1350</v>
      </c>
      <c r="D368" s="1">
        <v>78.959100000000007</v>
      </c>
      <c r="E368" s="1">
        <v>23.3</v>
      </c>
      <c r="F368" s="1" t="s">
        <v>633</v>
      </c>
      <c r="G368" s="1">
        <v>0.1875</v>
      </c>
      <c r="H368" s="1">
        <v>0</v>
      </c>
    </row>
    <row r="369" spans="1:8" x14ac:dyDescent="0.3">
      <c r="A369" s="1" t="s">
        <v>1351</v>
      </c>
      <c r="B369" s="1" t="s">
        <v>1352</v>
      </c>
      <c r="C369" s="1" t="s">
        <v>1353</v>
      </c>
      <c r="D369" s="1">
        <v>78.955500000000001</v>
      </c>
      <c r="E369" s="1">
        <v>22.7</v>
      </c>
      <c r="F369" s="1" t="s">
        <v>1354</v>
      </c>
      <c r="G369" s="1">
        <v>0.19289999999999999</v>
      </c>
      <c r="H369" s="1">
        <v>0</v>
      </c>
    </row>
    <row r="370" spans="1:8" x14ac:dyDescent="0.3">
      <c r="A370" s="1" t="s">
        <v>1355</v>
      </c>
      <c r="B370" s="1" t="s">
        <v>1356</v>
      </c>
      <c r="C370" s="1" t="s">
        <v>1357</v>
      </c>
      <c r="D370" s="1">
        <v>78.953999999999994</v>
      </c>
      <c r="E370" s="1">
        <v>22.9</v>
      </c>
      <c r="F370" s="1" t="s">
        <v>742</v>
      </c>
      <c r="G370" s="1">
        <v>0.19120000000000001</v>
      </c>
      <c r="H370" s="1">
        <v>0</v>
      </c>
    </row>
    <row r="371" spans="1:8" x14ac:dyDescent="0.3">
      <c r="A371" s="1" t="s">
        <v>1358</v>
      </c>
      <c r="B371" s="1" t="s">
        <v>1359</v>
      </c>
      <c r="C371" s="1" t="s">
        <v>1360</v>
      </c>
      <c r="D371" s="1">
        <v>78.953599999999994</v>
      </c>
      <c r="E371" s="1">
        <v>22.6</v>
      </c>
      <c r="F371" s="1" t="s">
        <v>814</v>
      </c>
      <c r="G371" s="1">
        <v>0.19339999999999999</v>
      </c>
      <c r="H371" s="1">
        <v>0</v>
      </c>
    </row>
    <row r="372" spans="1:8" x14ac:dyDescent="0.3">
      <c r="A372" s="1" t="s">
        <v>1361</v>
      </c>
      <c r="B372" s="1" t="s">
        <v>1064</v>
      </c>
      <c r="C372" s="1" t="s">
        <v>1362</v>
      </c>
      <c r="D372" s="1">
        <v>78.952799999999996</v>
      </c>
      <c r="E372" s="1">
        <v>23.4</v>
      </c>
      <c r="F372" s="1" t="s">
        <v>613</v>
      </c>
      <c r="G372" s="1">
        <v>0.18720000000000001</v>
      </c>
      <c r="H372" s="1">
        <v>0</v>
      </c>
    </row>
    <row r="373" spans="1:8" x14ac:dyDescent="0.3">
      <c r="A373" s="1" t="s">
        <v>1363</v>
      </c>
      <c r="B373" s="1" t="s">
        <v>1364</v>
      </c>
      <c r="C373" s="1" t="s">
        <v>1365</v>
      </c>
      <c r="D373" s="1">
        <v>78.952699999999993</v>
      </c>
      <c r="E373" s="1">
        <v>23.2</v>
      </c>
      <c r="F373" s="1" t="s">
        <v>625</v>
      </c>
      <c r="G373" s="1">
        <v>0.18859999999999999</v>
      </c>
      <c r="H373" s="1">
        <v>0</v>
      </c>
    </row>
    <row r="374" spans="1:8" x14ac:dyDescent="0.3">
      <c r="A374" s="1" t="s">
        <v>1366</v>
      </c>
      <c r="B374" s="1" t="s">
        <v>1367</v>
      </c>
      <c r="C374" s="1" t="s">
        <v>1368</v>
      </c>
      <c r="D374" s="1">
        <v>78.952600000000004</v>
      </c>
      <c r="E374" s="1">
        <v>22.8</v>
      </c>
      <c r="F374" s="1" t="s">
        <v>791</v>
      </c>
      <c r="G374" s="1">
        <v>0.1918</v>
      </c>
      <c r="H374" s="1">
        <v>0</v>
      </c>
    </row>
    <row r="375" spans="1:8" x14ac:dyDescent="0.3">
      <c r="A375" s="1" t="s">
        <v>1369</v>
      </c>
      <c r="B375" s="1" t="s">
        <v>1370</v>
      </c>
      <c r="C375" s="1" t="s">
        <v>1371</v>
      </c>
      <c r="D375" s="1">
        <v>78.952200000000005</v>
      </c>
      <c r="E375" s="1">
        <v>23.2</v>
      </c>
      <c r="F375" s="1" t="s">
        <v>625</v>
      </c>
      <c r="G375" s="1">
        <v>0.18859999999999999</v>
      </c>
      <c r="H375" s="1">
        <v>0</v>
      </c>
    </row>
    <row r="376" spans="1:8" x14ac:dyDescent="0.3">
      <c r="A376" s="1" t="s">
        <v>1372</v>
      </c>
      <c r="B376" s="1" t="s">
        <v>1338</v>
      </c>
      <c r="C376" s="1" t="s">
        <v>1373</v>
      </c>
      <c r="D376" s="1">
        <v>78.949399999999997</v>
      </c>
      <c r="E376" s="1">
        <v>22.9</v>
      </c>
      <c r="F376" s="1" t="s">
        <v>791</v>
      </c>
      <c r="G376" s="1">
        <v>0.19139999999999999</v>
      </c>
      <c r="H376" s="1">
        <v>0</v>
      </c>
    </row>
    <row r="377" spans="1:8" x14ac:dyDescent="0.3">
      <c r="A377" s="1" t="s">
        <v>1374</v>
      </c>
      <c r="B377" s="1" t="s">
        <v>1375</v>
      </c>
      <c r="C377" s="1" t="s">
        <v>1376</v>
      </c>
      <c r="D377" s="1">
        <v>78.948700000000002</v>
      </c>
      <c r="E377" s="1">
        <v>23</v>
      </c>
      <c r="F377" s="1" t="s">
        <v>722</v>
      </c>
      <c r="G377" s="1">
        <v>0.19020000000000001</v>
      </c>
      <c r="H377" s="1">
        <v>0</v>
      </c>
    </row>
    <row r="378" spans="1:8" x14ac:dyDescent="0.3">
      <c r="A378" s="1" t="s">
        <v>1377</v>
      </c>
      <c r="B378" s="1" t="s">
        <v>1378</v>
      </c>
      <c r="C378" s="1" t="s">
        <v>1379</v>
      </c>
      <c r="D378" s="1">
        <v>78.947599999999994</v>
      </c>
      <c r="E378" s="1">
        <v>22.8</v>
      </c>
      <c r="F378" s="1" t="s">
        <v>736</v>
      </c>
      <c r="G378" s="1">
        <v>0.1923</v>
      </c>
      <c r="H378" s="1">
        <v>0</v>
      </c>
    </row>
    <row r="379" spans="1:8" x14ac:dyDescent="0.3">
      <c r="A379" s="1" t="s">
        <v>1380</v>
      </c>
      <c r="B379" s="1" t="s">
        <v>1381</v>
      </c>
      <c r="C379" s="1" t="s">
        <v>1382</v>
      </c>
      <c r="D379" s="1">
        <v>78.947400000000002</v>
      </c>
      <c r="E379" s="1">
        <v>22.7</v>
      </c>
      <c r="F379" s="1" t="s">
        <v>814</v>
      </c>
      <c r="G379" s="1">
        <v>0.1933</v>
      </c>
      <c r="H379" s="1">
        <v>0</v>
      </c>
    </row>
    <row r="380" spans="1:8" x14ac:dyDescent="0.3">
      <c r="A380" s="1" t="s">
        <v>1383</v>
      </c>
      <c r="B380" s="1" t="s">
        <v>1384</v>
      </c>
      <c r="C380" s="1" t="s">
        <v>1385</v>
      </c>
      <c r="D380" s="1">
        <v>78.947400000000002</v>
      </c>
      <c r="E380" s="1">
        <v>23.4</v>
      </c>
      <c r="F380" s="1" t="s">
        <v>613</v>
      </c>
      <c r="G380" s="1">
        <v>0.18729999999999999</v>
      </c>
      <c r="H380" s="1">
        <v>0</v>
      </c>
    </row>
    <row r="381" spans="1:8" x14ac:dyDescent="0.3">
      <c r="A381" s="1" t="s">
        <v>1386</v>
      </c>
      <c r="B381" s="1" t="s">
        <v>1387</v>
      </c>
      <c r="C381" s="1" t="s">
        <v>1388</v>
      </c>
      <c r="D381" s="1">
        <v>78.947100000000006</v>
      </c>
      <c r="E381" s="1">
        <v>22.8</v>
      </c>
      <c r="F381" s="1" t="s">
        <v>736</v>
      </c>
      <c r="G381" s="1">
        <v>0.1923</v>
      </c>
      <c r="H381" s="1">
        <v>0</v>
      </c>
    </row>
    <row r="382" spans="1:8" x14ac:dyDescent="0.3">
      <c r="A382" s="1" t="s">
        <v>1389</v>
      </c>
      <c r="B382" s="1" t="s">
        <v>1390</v>
      </c>
      <c r="C382" s="1" t="s">
        <v>1391</v>
      </c>
      <c r="D382" s="1">
        <v>78.945899999999995</v>
      </c>
      <c r="E382" s="1">
        <v>23.3</v>
      </c>
      <c r="F382" s="1" t="s">
        <v>633</v>
      </c>
      <c r="G382" s="1">
        <v>0.18770000000000001</v>
      </c>
      <c r="H382" s="1">
        <v>0</v>
      </c>
    </row>
    <row r="383" spans="1:8" x14ac:dyDescent="0.3">
      <c r="A383" s="1" t="s">
        <v>1392</v>
      </c>
      <c r="B383" s="1" t="s">
        <v>1393</v>
      </c>
      <c r="C383" s="1" t="s">
        <v>1394</v>
      </c>
      <c r="D383" s="1">
        <v>78.940399999999997</v>
      </c>
      <c r="E383" s="1">
        <v>23.1</v>
      </c>
      <c r="F383" s="1" t="s">
        <v>659</v>
      </c>
      <c r="G383" s="1">
        <v>0.1898</v>
      </c>
      <c r="H383" s="1">
        <v>0</v>
      </c>
    </row>
    <row r="384" spans="1:8" x14ac:dyDescent="0.3">
      <c r="A384" s="1" t="s">
        <v>1395</v>
      </c>
      <c r="B384" s="1" t="s">
        <v>816</v>
      </c>
      <c r="C384" s="1" t="s">
        <v>1396</v>
      </c>
      <c r="D384" s="1">
        <v>78.939800000000005</v>
      </c>
      <c r="E384" s="1">
        <v>23.1</v>
      </c>
      <c r="F384" s="1" t="s">
        <v>659</v>
      </c>
      <c r="G384" s="1">
        <v>0.1898</v>
      </c>
      <c r="H384" s="1">
        <v>0</v>
      </c>
    </row>
    <row r="385" spans="1:8" x14ac:dyDescent="0.3">
      <c r="A385" s="1" t="s">
        <v>1397</v>
      </c>
      <c r="B385" s="1" t="s">
        <v>1398</v>
      </c>
      <c r="C385" s="1" t="s">
        <v>1399</v>
      </c>
      <c r="D385" s="1">
        <v>78.938000000000002</v>
      </c>
      <c r="E385" s="1">
        <v>23.1</v>
      </c>
      <c r="F385" s="1" t="s">
        <v>659</v>
      </c>
      <c r="G385" s="1">
        <v>0.1898</v>
      </c>
      <c r="H385" s="1">
        <v>0</v>
      </c>
    </row>
    <row r="386" spans="1:8" x14ac:dyDescent="0.3">
      <c r="A386" s="1" t="s">
        <v>1400</v>
      </c>
      <c r="B386" s="1" t="s">
        <v>1401</v>
      </c>
      <c r="C386" s="1" t="s">
        <v>1402</v>
      </c>
      <c r="D386" s="1">
        <v>78.936099999999996</v>
      </c>
      <c r="E386" s="1">
        <v>23</v>
      </c>
      <c r="F386" s="1" t="s">
        <v>722</v>
      </c>
      <c r="G386" s="1">
        <v>0.19009999999999999</v>
      </c>
      <c r="H386" s="1">
        <v>0</v>
      </c>
    </row>
    <row r="387" spans="1:8" x14ac:dyDescent="0.3">
      <c r="A387" s="1" t="s">
        <v>1403</v>
      </c>
      <c r="B387" s="1" t="s">
        <v>1404</v>
      </c>
      <c r="C387" s="1" t="s">
        <v>1405</v>
      </c>
      <c r="D387" s="1">
        <v>78.935599999999994</v>
      </c>
      <c r="E387" s="1">
        <v>22.8</v>
      </c>
      <c r="F387" s="1" t="s">
        <v>736</v>
      </c>
      <c r="G387" s="1">
        <v>0.19209999999999999</v>
      </c>
      <c r="H387" s="1">
        <v>0</v>
      </c>
    </row>
    <row r="388" spans="1:8" x14ac:dyDescent="0.3">
      <c r="A388" s="1" t="s">
        <v>1406</v>
      </c>
      <c r="B388" s="1" t="s">
        <v>1407</v>
      </c>
      <c r="C388" s="1" t="s">
        <v>1408</v>
      </c>
      <c r="D388" s="1">
        <v>78.935400000000001</v>
      </c>
      <c r="E388" s="1">
        <v>22.9</v>
      </c>
      <c r="F388" s="1" t="s">
        <v>791</v>
      </c>
      <c r="G388" s="1">
        <v>0.19120000000000001</v>
      </c>
      <c r="H388" s="1">
        <v>0</v>
      </c>
    </row>
    <row r="389" spans="1:8" x14ac:dyDescent="0.3">
      <c r="A389" s="1" t="s">
        <v>1409</v>
      </c>
      <c r="B389" s="1" t="s">
        <v>1410</v>
      </c>
      <c r="C389" s="1" t="s">
        <v>1411</v>
      </c>
      <c r="D389" s="1">
        <v>78.934899999999999</v>
      </c>
      <c r="E389" s="1">
        <v>23.3</v>
      </c>
      <c r="F389" s="1" t="s">
        <v>621</v>
      </c>
      <c r="G389" s="1">
        <v>0.188</v>
      </c>
      <c r="H389" s="1">
        <v>0</v>
      </c>
    </row>
    <row r="390" spans="1:8" x14ac:dyDescent="0.3">
      <c r="A390" s="1" t="s">
        <v>1412</v>
      </c>
      <c r="B390" s="1" t="s">
        <v>1413</v>
      </c>
      <c r="C390" s="1" t="s">
        <v>1414</v>
      </c>
      <c r="D390" s="1">
        <v>78.933899999999994</v>
      </c>
      <c r="E390" s="1">
        <v>23</v>
      </c>
      <c r="F390" s="1" t="s">
        <v>609</v>
      </c>
      <c r="G390" s="1">
        <v>0.19070000000000001</v>
      </c>
      <c r="H390" s="1">
        <v>0</v>
      </c>
    </row>
    <row r="391" spans="1:8" x14ac:dyDescent="0.3">
      <c r="A391" s="1" t="s">
        <v>1415</v>
      </c>
      <c r="B391" s="1" t="s">
        <v>843</v>
      </c>
      <c r="C391" s="1" t="s">
        <v>1416</v>
      </c>
      <c r="D391" s="1">
        <v>78.933599999999998</v>
      </c>
      <c r="E391" s="1">
        <v>22.9</v>
      </c>
      <c r="F391" s="1" t="s">
        <v>791</v>
      </c>
      <c r="G391" s="1">
        <v>0.1913</v>
      </c>
      <c r="H391" s="1">
        <v>0</v>
      </c>
    </row>
    <row r="392" spans="1:8" x14ac:dyDescent="0.3">
      <c r="A392" s="1" t="s">
        <v>1417</v>
      </c>
      <c r="B392" s="1" t="s">
        <v>1039</v>
      </c>
      <c r="C392" s="1" t="s">
        <v>1418</v>
      </c>
      <c r="D392" s="1">
        <v>78.933499999999995</v>
      </c>
      <c r="E392" s="1">
        <v>22.9</v>
      </c>
      <c r="F392" s="1" t="s">
        <v>742</v>
      </c>
      <c r="G392" s="1">
        <v>0.19109999999999999</v>
      </c>
      <c r="H392" s="1">
        <v>0</v>
      </c>
    </row>
    <row r="393" spans="1:8" x14ac:dyDescent="0.3">
      <c r="A393" s="1" t="s">
        <v>1419</v>
      </c>
      <c r="B393" s="1" t="s">
        <v>1420</v>
      </c>
      <c r="C393" s="1" t="s">
        <v>1421</v>
      </c>
      <c r="D393" s="1">
        <v>78.933300000000003</v>
      </c>
      <c r="E393" s="1">
        <v>23.3</v>
      </c>
      <c r="F393" s="1" t="s">
        <v>613</v>
      </c>
      <c r="G393" s="1">
        <v>0.18740000000000001</v>
      </c>
      <c r="H393" s="1">
        <v>0</v>
      </c>
    </row>
    <row r="394" spans="1:8" x14ac:dyDescent="0.3">
      <c r="A394" s="1" t="s">
        <v>1422</v>
      </c>
      <c r="B394" s="1" t="s">
        <v>1423</v>
      </c>
      <c r="C394" s="1" t="s">
        <v>1424</v>
      </c>
      <c r="D394" s="1">
        <v>78.930899999999994</v>
      </c>
      <c r="E394" s="1">
        <v>23.3</v>
      </c>
      <c r="F394" s="1" t="s">
        <v>633</v>
      </c>
      <c r="G394" s="1">
        <v>0.18759999999999999</v>
      </c>
      <c r="H394" s="1">
        <v>0</v>
      </c>
    </row>
    <row r="395" spans="1:8" x14ac:dyDescent="0.3">
      <c r="A395" s="1" t="s">
        <v>1425</v>
      </c>
      <c r="B395" s="1" t="s">
        <v>1426</v>
      </c>
      <c r="C395" s="1" t="s">
        <v>1427</v>
      </c>
      <c r="D395" s="1">
        <v>78.929699999999997</v>
      </c>
      <c r="E395" s="1">
        <v>22.9</v>
      </c>
      <c r="F395" s="1" t="s">
        <v>742</v>
      </c>
      <c r="G395" s="1">
        <v>0.191</v>
      </c>
      <c r="H395" s="1">
        <v>0</v>
      </c>
    </row>
    <row r="396" spans="1:8" x14ac:dyDescent="0.3">
      <c r="A396" s="1" t="s">
        <v>1428</v>
      </c>
      <c r="B396" s="1" t="s">
        <v>1429</v>
      </c>
      <c r="C396" s="1" t="s">
        <v>1430</v>
      </c>
      <c r="D396" s="1">
        <v>78.929599999999994</v>
      </c>
      <c r="E396" s="1">
        <v>23.4</v>
      </c>
      <c r="F396" s="1" t="s">
        <v>613</v>
      </c>
      <c r="G396" s="1">
        <v>0.18720000000000001</v>
      </c>
      <c r="H396" s="1">
        <v>0</v>
      </c>
    </row>
    <row r="397" spans="1:8" x14ac:dyDescent="0.3">
      <c r="A397" s="1" t="s">
        <v>1431</v>
      </c>
      <c r="B397" s="1" t="s">
        <v>1432</v>
      </c>
      <c r="C397" s="1" t="s">
        <v>1433</v>
      </c>
      <c r="D397" s="1">
        <v>78.929199999999994</v>
      </c>
      <c r="E397" s="1">
        <v>23.2</v>
      </c>
      <c r="F397" s="1" t="s">
        <v>621</v>
      </c>
      <c r="G397" s="1">
        <v>0.18820000000000001</v>
      </c>
      <c r="H397" s="1">
        <v>0</v>
      </c>
    </row>
    <row r="398" spans="1:8" x14ac:dyDescent="0.3">
      <c r="A398" s="1" t="s">
        <v>1434</v>
      </c>
      <c r="B398" s="1" t="s">
        <v>1435</v>
      </c>
      <c r="C398" s="1" t="s">
        <v>1436</v>
      </c>
      <c r="D398" s="1">
        <v>78.926599999999993</v>
      </c>
      <c r="E398" s="1">
        <v>22.9</v>
      </c>
      <c r="F398" s="1" t="s">
        <v>791</v>
      </c>
      <c r="G398" s="1">
        <v>0.1913</v>
      </c>
      <c r="H398" s="1">
        <v>0</v>
      </c>
    </row>
    <row r="399" spans="1:8" x14ac:dyDescent="0.3">
      <c r="A399" s="1" t="s">
        <v>1437</v>
      </c>
      <c r="B399" s="1" t="s">
        <v>1438</v>
      </c>
      <c r="C399" s="1" t="s">
        <v>1439</v>
      </c>
      <c r="D399" s="1">
        <v>78.926199999999994</v>
      </c>
      <c r="E399" s="1">
        <v>23</v>
      </c>
      <c r="F399" s="1" t="s">
        <v>722</v>
      </c>
      <c r="G399" s="1">
        <v>0.19020000000000001</v>
      </c>
      <c r="H399" s="1">
        <v>0</v>
      </c>
    </row>
    <row r="400" spans="1:8" x14ac:dyDescent="0.3">
      <c r="A400" s="1" t="s">
        <v>1440</v>
      </c>
      <c r="B400" s="1" t="s">
        <v>1441</v>
      </c>
      <c r="C400" s="1" t="s">
        <v>1442</v>
      </c>
      <c r="D400" s="1">
        <v>78.924400000000006</v>
      </c>
      <c r="E400" s="1">
        <v>23.4</v>
      </c>
      <c r="F400" s="1" t="s">
        <v>613</v>
      </c>
      <c r="G400" s="1">
        <v>0.18729999999999999</v>
      </c>
      <c r="H400" s="1">
        <v>0</v>
      </c>
    </row>
    <row r="401" spans="1:8" x14ac:dyDescent="0.3">
      <c r="A401" s="1" t="s">
        <v>1443</v>
      </c>
      <c r="B401" s="1" t="s">
        <v>1444</v>
      </c>
      <c r="C401" s="1" t="s">
        <v>1445</v>
      </c>
      <c r="D401" s="1">
        <v>78.9238</v>
      </c>
      <c r="E401" s="1">
        <v>23</v>
      </c>
      <c r="F401" s="1" t="s">
        <v>609</v>
      </c>
      <c r="G401" s="1">
        <v>0.19059999999999999</v>
      </c>
      <c r="H401" s="1">
        <v>0</v>
      </c>
    </row>
    <row r="402" spans="1:8" x14ac:dyDescent="0.3">
      <c r="A402" s="1" t="s">
        <v>1446</v>
      </c>
      <c r="B402" s="1" t="s">
        <v>1447</v>
      </c>
      <c r="C402" s="1" t="s">
        <v>1448</v>
      </c>
      <c r="D402" s="1">
        <v>78.920699999999997</v>
      </c>
      <c r="E402" s="1">
        <v>22.9</v>
      </c>
      <c r="F402" s="1" t="s">
        <v>791</v>
      </c>
      <c r="G402" s="1">
        <v>0.1915</v>
      </c>
      <c r="H402" s="1">
        <v>0</v>
      </c>
    </row>
    <row r="403" spans="1:8" x14ac:dyDescent="0.3">
      <c r="A403" s="1" t="s">
        <v>1449</v>
      </c>
      <c r="B403" s="1" t="s">
        <v>1450</v>
      </c>
      <c r="C403" s="1" t="s">
        <v>1451</v>
      </c>
      <c r="D403" s="1">
        <v>78.919700000000006</v>
      </c>
      <c r="E403" s="1">
        <v>22.9</v>
      </c>
      <c r="F403" s="1" t="s">
        <v>791</v>
      </c>
      <c r="G403" s="1">
        <v>0.1915</v>
      </c>
      <c r="H403" s="1">
        <v>0</v>
      </c>
    </row>
    <row r="404" spans="1:8" x14ac:dyDescent="0.3">
      <c r="A404" s="1" t="s">
        <v>1452</v>
      </c>
      <c r="B404" s="1" t="s">
        <v>1453</v>
      </c>
      <c r="C404" s="1" t="s">
        <v>1454</v>
      </c>
      <c r="D404" s="1">
        <v>78.919399999999996</v>
      </c>
      <c r="E404" s="1">
        <v>22.9</v>
      </c>
      <c r="F404" s="1" t="s">
        <v>791</v>
      </c>
      <c r="G404" s="1">
        <v>0.19159999999999999</v>
      </c>
      <c r="H404" s="1">
        <v>0</v>
      </c>
    </row>
    <row r="405" spans="1:8" x14ac:dyDescent="0.3">
      <c r="A405" s="1" t="s">
        <v>1455</v>
      </c>
      <c r="B405" s="1" t="s">
        <v>1456</v>
      </c>
      <c r="C405" s="1" t="s">
        <v>1457</v>
      </c>
      <c r="D405" s="1">
        <v>78.919300000000007</v>
      </c>
      <c r="E405" s="1">
        <v>23</v>
      </c>
      <c r="F405" s="1" t="s">
        <v>609</v>
      </c>
      <c r="G405" s="1">
        <v>0.1905</v>
      </c>
      <c r="H405" s="1">
        <v>0</v>
      </c>
    </row>
    <row r="406" spans="1:8" x14ac:dyDescent="0.3">
      <c r="A406" s="1" t="s">
        <v>1458</v>
      </c>
      <c r="B406" s="1" t="s">
        <v>1447</v>
      </c>
      <c r="C406" s="1" t="s">
        <v>1459</v>
      </c>
      <c r="D406" s="1">
        <v>78.919200000000004</v>
      </c>
      <c r="E406" s="1">
        <v>22.9</v>
      </c>
      <c r="F406" s="1" t="s">
        <v>791</v>
      </c>
      <c r="G406" s="1">
        <v>0.1915</v>
      </c>
      <c r="H406" s="1">
        <v>0</v>
      </c>
    </row>
    <row r="407" spans="1:8" x14ac:dyDescent="0.3">
      <c r="A407" s="1" t="s">
        <v>1460</v>
      </c>
      <c r="B407" s="1" t="s">
        <v>1247</v>
      </c>
      <c r="C407" s="1" t="s">
        <v>1461</v>
      </c>
      <c r="D407" s="1">
        <v>78.918800000000005</v>
      </c>
      <c r="E407" s="1">
        <v>22.7</v>
      </c>
      <c r="F407" s="1" t="s">
        <v>814</v>
      </c>
      <c r="G407" s="1">
        <v>0.1933</v>
      </c>
      <c r="H407" s="1">
        <v>0</v>
      </c>
    </row>
    <row r="408" spans="1:8" x14ac:dyDescent="0.3">
      <c r="A408" s="1" t="s">
        <v>1462</v>
      </c>
      <c r="B408" s="1" t="s">
        <v>1463</v>
      </c>
      <c r="C408" s="1" t="s">
        <v>1464</v>
      </c>
      <c r="D408" s="1">
        <v>78.918099999999995</v>
      </c>
      <c r="E408" s="1">
        <v>23.3</v>
      </c>
      <c r="F408" s="1" t="s">
        <v>621</v>
      </c>
      <c r="G408" s="1">
        <v>0.188</v>
      </c>
      <c r="H408" s="1">
        <v>0</v>
      </c>
    </row>
    <row r="409" spans="1:8" x14ac:dyDescent="0.3">
      <c r="A409" s="1" t="s">
        <v>1465</v>
      </c>
      <c r="B409" s="1" t="s">
        <v>1466</v>
      </c>
      <c r="C409" s="1" t="s">
        <v>1467</v>
      </c>
      <c r="D409" s="1">
        <v>78.917900000000003</v>
      </c>
      <c r="E409" s="1">
        <v>23</v>
      </c>
      <c r="F409" s="1" t="s">
        <v>609</v>
      </c>
      <c r="G409" s="1">
        <v>0.19070000000000001</v>
      </c>
      <c r="H409" s="1">
        <v>0</v>
      </c>
    </row>
    <row r="410" spans="1:8" x14ac:dyDescent="0.3">
      <c r="A410" s="1" t="s">
        <v>1468</v>
      </c>
      <c r="B410" s="1" t="s">
        <v>1469</v>
      </c>
      <c r="C410" s="1" t="s">
        <v>1470</v>
      </c>
      <c r="D410" s="1">
        <v>78.9161</v>
      </c>
      <c r="E410" s="1">
        <v>22.9</v>
      </c>
      <c r="F410" s="1" t="s">
        <v>742</v>
      </c>
      <c r="G410" s="1">
        <v>0.19109999999999999</v>
      </c>
      <c r="H410" s="1">
        <v>0</v>
      </c>
    </row>
    <row r="411" spans="1:8" x14ac:dyDescent="0.3">
      <c r="A411" s="1" t="s">
        <v>1471</v>
      </c>
      <c r="B411" s="1" t="s">
        <v>978</v>
      </c>
      <c r="C411" s="1" t="s">
        <v>1472</v>
      </c>
      <c r="D411" s="1">
        <v>78.915000000000006</v>
      </c>
      <c r="E411" s="1">
        <v>23.3</v>
      </c>
      <c r="F411" s="1" t="s">
        <v>613</v>
      </c>
      <c r="G411" s="1">
        <v>0.18740000000000001</v>
      </c>
      <c r="H411" s="1">
        <v>0</v>
      </c>
    </row>
    <row r="412" spans="1:8" x14ac:dyDescent="0.3">
      <c r="A412" s="1" t="s">
        <v>1473</v>
      </c>
      <c r="B412" s="1" t="s">
        <v>1039</v>
      </c>
      <c r="C412" s="1" t="s">
        <v>1474</v>
      </c>
      <c r="D412" s="1">
        <v>78.911199999999994</v>
      </c>
      <c r="E412" s="1">
        <v>22.9</v>
      </c>
      <c r="F412" s="1" t="s">
        <v>791</v>
      </c>
      <c r="G412" s="1">
        <v>0.1913</v>
      </c>
      <c r="H412" s="1">
        <v>0</v>
      </c>
    </row>
    <row r="413" spans="1:8" x14ac:dyDescent="0.3">
      <c r="A413" s="1" t="s">
        <v>1475</v>
      </c>
      <c r="B413" s="1" t="s">
        <v>1476</v>
      </c>
      <c r="C413" s="1" t="s">
        <v>1477</v>
      </c>
      <c r="D413" s="1">
        <v>78.908500000000004</v>
      </c>
      <c r="E413" s="1">
        <v>23.3</v>
      </c>
      <c r="F413" s="1" t="s">
        <v>613</v>
      </c>
      <c r="G413" s="1">
        <v>0.18729999999999999</v>
      </c>
      <c r="H413" s="1">
        <v>0</v>
      </c>
    </row>
    <row r="414" spans="1:8" x14ac:dyDescent="0.3">
      <c r="A414" s="1" t="s">
        <v>1478</v>
      </c>
      <c r="B414" s="1" t="s">
        <v>1479</v>
      </c>
      <c r="C414" s="1" t="s">
        <v>1480</v>
      </c>
      <c r="D414" s="1">
        <v>78.907300000000006</v>
      </c>
      <c r="E414" s="1">
        <v>22.8</v>
      </c>
      <c r="F414" s="1" t="s">
        <v>791</v>
      </c>
      <c r="G414" s="1">
        <v>0.1918</v>
      </c>
      <c r="H414" s="1">
        <v>0</v>
      </c>
    </row>
    <row r="415" spans="1:8" x14ac:dyDescent="0.3">
      <c r="A415" s="1" t="s">
        <v>1481</v>
      </c>
      <c r="B415" s="1" t="s">
        <v>1482</v>
      </c>
      <c r="C415" s="1" t="s">
        <v>1483</v>
      </c>
      <c r="D415" s="1">
        <v>78.905199999999994</v>
      </c>
      <c r="E415" s="1">
        <v>23</v>
      </c>
      <c r="F415" s="1" t="s">
        <v>609</v>
      </c>
      <c r="G415" s="1">
        <v>0.19040000000000001</v>
      </c>
      <c r="H415" s="1">
        <v>0</v>
      </c>
    </row>
    <row r="416" spans="1:8" x14ac:dyDescent="0.3">
      <c r="A416" s="1" t="s">
        <v>1484</v>
      </c>
      <c r="B416" s="1" t="s">
        <v>1278</v>
      </c>
      <c r="C416" s="1" t="s">
        <v>1485</v>
      </c>
      <c r="D416" s="1">
        <v>78.904200000000003</v>
      </c>
      <c r="E416" s="1">
        <v>22.9</v>
      </c>
      <c r="F416" s="1" t="s">
        <v>742</v>
      </c>
      <c r="G416" s="1">
        <v>0.19109999999999999</v>
      </c>
      <c r="H416" s="1">
        <v>0</v>
      </c>
    </row>
    <row r="417" spans="1:8" x14ac:dyDescent="0.3">
      <c r="A417" s="1" t="s">
        <v>1486</v>
      </c>
      <c r="B417" s="1" t="s">
        <v>1487</v>
      </c>
      <c r="C417" s="1" t="s">
        <v>1488</v>
      </c>
      <c r="D417" s="1">
        <v>78.902600000000007</v>
      </c>
      <c r="E417" s="1">
        <v>23.1</v>
      </c>
      <c r="F417" s="1" t="s">
        <v>659</v>
      </c>
      <c r="G417" s="1">
        <v>0.1895</v>
      </c>
      <c r="H417" s="1">
        <v>0</v>
      </c>
    </row>
    <row r="418" spans="1:8" x14ac:dyDescent="0.3">
      <c r="A418" s="1" t="s">
        <v>1489</v>
      </c>
      <c r="B418" s="1" t="s">
        <v>959</v>
      </c>
      <c r="C418" s="1" t="s">
        <v>1490</v>
      </c>
      <c r="D418" s="1">
        <v>78.900300000000001</v>
      </c>
      <c r="E418" s="1">
        <v>22.9</v>
      </c>
      <c r="F418" s="1" t="s">
        <v>791</v>
      </c>
      <c r="G418" s="1">
        <v>0.19139999999999999</v>
      </c>
      <c r="H418" s="1">
        <v>0</v>
      </c>
    </row>
    <row r="419" spans="1:8" x14ac:dyDescent="0.3">
      <c r="A419" s="1" t="s">
        <v>1491</v>
      </c>
      <c r="B419" s="1" t="s">
        <v>1492</v>
      </c>
      <c r="C419" s="1" t="s">
        <v>1493</v>
      </c>
      <c r="D419" s="1">
        <v>78.900199999999998</v>
      </c>
      <c r="E419" s="1">
        <v>22.7</v>
      </c>
      <c r="F419" s="1" t="s">
        <v>736</v>
      </c>
      <c r="G419" s="1">
        <v>0.19259999999999999</v>
      </c>
      <c r="H419" s="1">
        <v>0</v>
      </c>
    </row>
    <row r="420" spans="1:8" x14ac:dyDescent="0.3">
      <c r="A420" s="1" t="s">
        <v>1494</v>
      </c>
      <c r="B420" s="1" t="s">
        <v>1495</v>
      </c>
      <c r="C420" s="1" t="s">
        <v>1496</v>
      </c>
      <c r="D420" s="1">
        <v>78.899900000000002</v>
      </c>
      <c r="E420" s="1">
        <v>23</v>
      </c>
      <c r="F420" s="1" t="s">
        <v>722</v>
      </c>
      <c r="G420" s="1">
        <v>0.1903</v>
      </c>
      <c r="H420" s="1">
        <v>0</v>
      </c>
    </row>
    <row r="421" spans="1:8" x14ac:dyDescent="0.3">
      <c r="A421" s="1" t="s">
        <v>1497</v>
      </c>
      <c r="B421" s="1" t="s">
        <v>1039</v>
      </c>
      <c r="C421" s="1" t="s">
        <v>1498</v>
      </c>
      <c r="D421" s="1">
        <v>78.899900000000002</v>
      </c>
      <c r="E421" s="1">
        <v>23.1</v>
      </c>
      <c r="F421" s="1" t="s">
        <v>659</v>
      </c>
      <c r="G421" s="1">
        <v>0.1895</v>
      </c>
      <c r="H421" s="1">
        <v>0</v>
      </c>
    </row>
    <row r="422" spans="1:8" x14ac:dyDescent="0.3">
      <c r="A422" s="1" t="s">
        <v>1499</v>
      </c>
      <c r="B422" s="1" t="s">
        <v>1500</v>
      </c>
      <c r="C422" s="1" t="s">
        <v>1501</v>
      </c>
      <c r="D422" s="1">
        <v>78.8977</v>
      </c>
      <c r="E422" s="1">
        <v>23.1</v>
      </c>
      <c r="F422" s="1" t="s">
        <v>659</v>
      </c>
      <c r="G422" s="1">
        <v>0.18959999999999999</v>
      </c>
      <c r="H422" s="1">
        <v>0</v>
      </c>
    </row>
    <row r="423" spans="1:8" x14ac:dyDescent="0.3">
      <c r="A423" s="1" t="s">
        <v>1502</v>
      </c>
      <c r="B423" s="1" t="s">
        <v>1503</v>
      </c>
      <c r="C423" s="1" t="s">
        <v>1504</v>
      </c>
      <c r="D423" s="1">
        <v>78.897199999999998</v>
      </c>
      <c r="E423" s="1">
        <v>23.3</v>
      </c>
      <c r="F423" s="1" t="s">
        <v>621</v>
      </c>
      <c r="G423" s="1">
        <v>0.188</v>
      </c>
      <c r="H423" s="1">
        <v>0</v>
      </c>
    </row>
    <row r="424" spans="1:8" x14ac:dyDescent="0.3">
      <c r="A424" s="1" t="s">
        <v>1505</v>
      </c>
      <c r="B424" s="1" t="s">
        <v>1506</v>
      </c>
      <c r="C424" s="1" t="s">
        <v>1507</v>
      </c>
      <c r="D424" s="1">
        <v>78.8947</v>
      </c>
      <c r="E424" s="1">
        <v>23.2</v>
      </c>
      <c r="F424" s="1" t="s">
        <v>625</v>
      </c>
      <c r="G424" s="1">
        <v>0.1883</v>
      </c>
      <c r="H424" s="1">
        <v>0</v>
      </c>
    </row>
    <row r="425" spans="1:8" x14ac:dyDescent="0.3">
      <c r="A425" s="1" t="s">
        <v>1508</v>
      </c>
      <c r="B425" s="1" t="s">
        <v>1039</v>
      </c>
      <c r="C425" s="1" t="s">
        <v>1509</v>
      </c>
      <c r="D425" s="1">
        <v>78.894099999999995</v>
      </c>
      <c r="E425" s="1">
        <v>23.1</v>
      </c>
      <c r="F425" s="1" t="s">
        <v>719</v>
      </c>
      <c r="G425" s="1">
        <v>0.18920000000000001</v>
      </c>
      <c r="H425" s="1">
        <v>0</v>
      </c>
    </row>
    <row r="426" spans="1:8" x14ac:dyDescent="0.3">
      <c r="A426" s="1" t="s">
        <v>1510</v>
      </c>
      <c r="B426" s="1" t="s">
        <v>959</v>
      </c>
      <c r="C426" s="1" t="s">
        <v>1511</v>
      </c>
      <c r="D426" s="1">
        <v>78.893799999999999</v>
      </c>
      <c r="E426" s="1">
        <v>23</v>
      </c>
      <c r="F426" s="1" t="s">
        <v>609</v>
      </c>
      <c r="G426" s="1">
        <v>0.19070000000000001</v>
      </c>
      <c r="H426" s="1">
        <v>0</v>
      </c>
    </row>
    <row r="427" spans="1:8" x14ac:dyDescent="0.3">
      <c r="A427" s="1" t="s">
        <v>1512</v>
      </c>
      <c r="B427" s="1" t="s">
        <v>1513</v>
      </c>
      <c r="C427" s="1" t="s">
        <v>1514</v>
      </c>
      <c r="D427" s="1">
        <v>78.891199999999998</v>
      </c>
      <c r="E427" s="1">
        <v>22.6</v>
      </c>
      <c r="F427" s="1" t="s">
        <v>1322</v>
      </c>
      <c r="G427" s="1">
        <v>0.19370000000000001</v>
      </c>
      <c r="H427" s="1">
        <v>0</v>
      </c>
    </row>
    <row r="428" spans="1:8" x14ac:dyDescent="0.3">
      <c r="A428" s="1" t="s">
        <v>1515</v>
      </c>
      <c r="B428" s="1" t="s">
        <v>1516</v>
      </c>
      <c r="C428" s="1" t="s">
        <v>1517</v>
      </c>
      <c r="D428" s="1">
        <v>78.890600000000006</v>
      </c>
      <c r="E428" s="1">
        <v>22.8</v>
      </c>
      <c r="F428" s="1" t="s">
        <v>791</v>
      </c>
      <c r="G428" s="1">
        <v>0.19170000000000001</v>
      </c>
      <c r="H428" s="1">
        <v>0</v>
      </c>
    </row>
    <row r="429" spans="1:8" x14ac:dyDescent="0.3">
      <c r="A429" s="1" t="s">
        <v>1518</v>
      </c>
      <c r="B429" s="1" t="s">
        <v>1519</v>
      </c>
      <c r="C429" s="1" t="s">
        <v>1520</v>
      </c>
      <c r="D429" s="1">
        <v>78.889200000000002</v>
      </c>
      <c r="E429" s="1">
        <v>23.1</v>
      </c>
      <c r="F429" s="1" t="s">
        <v>719</v>
      </c>
      <c r="G429" s="1">
        <v>0.1893</v>
      </c>
      <c r="H429" s="1">
        <v>0</v>
      </c>
    </row>
    <row r="430" spans="1:8" x14ac:dyDescent="0.3">
      <c r="A430" s="1" t="s">
        <v>1521</v>
      </c>
      <c r="B430" s="1" t="s">
        <v>1522</v>
      </c>
      <c r="C430" s="1" t="s">
        <v>1523</v>
      </c>
      <c r="D430" s="1">
        <v>78.888099999999994</v>
      </c>
      <c r="E430" s="1">
        <v>23.1</v>
      </c>
      <c r="F430" s="1" t="s">
        <v>719</v>
      </c>
      <c r="G430" s="1">
        <v>0.18909999999999999</v>
      </c>
      <c r="H430" s="1">
        <v>0</v>
      </c>
    </row>
    <row r="431" spans="1:8" x14ac:dyDescent="0.3">
      <c r="A431" s="1" t="s">
        <v>1524</v>
      </c>
      <c r="B431" s="1" t="s">
        <v>1525</v>
      </c>
      <c r="C431" s="1" t="s">
        <v>1526</v>
      </c>
      <c r="D431" s="1">
        <v>78.887900000000002</v>
      </c>
      <c r="E431" s="1">
        <v>22.9</v>
      </c>
      <c r="F431" s="1" t="s">
        <v>791</v>
      </c>
      <c r="G431" s="1">
        <v>0.19139999999999999</v>
      </c>
      <c r="H431" s="1">
        <v>0</v>
      </c>
    </row>
    <row r="432" spans="1:8" x14ac:dyDescent="0.3">
      <c r="A432" s="1" t="s">
        <v>1527</v>
      </c>
      <c r="B432" s="1" t="s">
        <v>1528</v>
      </c>
      <c r="C432" s="1" t="s">
        <v>1529</v>
      </c>
      <c r="D432" s="1">
        <v>78.886600000000001</v>
      </c>
      <c r="E432" s="1">
        <v>23</v>
      </c>
      <c r="F432" s="1" t="s">
        <v>609</v>
      </c>
      <c r="G432" s="1">
        <v>0.1905</v>
      </c>
      <c r="H432" s="1">
        <v>0</v>
      </c>
    </row>
    <row r="433" spans="1:8" x14ac:dyDescent="0.3">
      <c r="A433" s="1" t="s">
        <v>1530</v>
      </c>
      <c r="B433" s="1" t="s">
        <v>1531</v>
      </c>
      <c r="C433" s="1" t="s">
        <v>1532</v>
      </c>
      <c r="D433" s="1">
        <v>78.886499999999998</v>
      </c>
      <c r="E433" s="1">
        <v>23.3</v>
      </c>
      <c r="F433" s="1" t="s">
        <v>633</v>
      </c>
      <c r="G433" s="1">
        <v>0.1875</v>
      </c>
      <c r="H433" s="1">
        <v>0</v>
      </c>
    </row>
    <row r="434" spans="1:8" x14ac:dyDescent="0.3">
      <c r="A434" s="1" t="s">
        <v>1533</v>
      </c>
      <c r="B434" s="1" t="s">
        <v>1534</v>
      </c>
      <c r="C434" s="1" t="s">
        <v>1535</v>
      </c>
      <c r="D434" s="1">
        <v>78.886399999999995</v>
      </c>
      <c r="E434" s="1">
        <v>22.9</v>
      </c>
      <c r="F434" s="1" t="s">
        <v>791</v>
      </c>
      <c r="G434" s="1">
        <v>0.1913</v>
      </c>
      <c r="H434" s="1">
        <v>0</v>
      </c>
    </row>
    <row r="435" spans="1:8" x14ac:dyDescent="0.3">
      <c r="A435" s="1" t="s">
        <v>1536</v>
      </c>
      <c r="B435" s="1" t="s">
        <v>1537</v>
      </c>
      <c r="C435" s="1" t="s">
        <v>1538</v>
      </c>
      <c r="D435" s="1">
        <v>78.885999999999996</v>
      </c>
      <c r="E435" s="1">
        <v>22.8</v>
      </c>
      <c r="F435" s="1" t="s">
        <v>736</v>
      </c>
      <c r="G435" s="1">
        <v>0.19239999999999999</v>
      </c>
      <c r="H435" s="1">
        <v>0</v>
      </c>
    </row>
    <row r="436" spans="1:8" x14ac:dyDescent="0.3">
      <c r="A436" s="1" t="s">
        <v>1539</v>
      </c>
      <c r="B436" s="1" t="s">
        <v>1540</v>
      </c>
      <c r="C436" s="1" t="s">
        <v>1541</v>
      </c>
      <c r="D436" s="1">
        <v>78.884</v>
      </c>
      <c r="E436" s="1">
        <v>22.8</v>
      </c>
      <c r="F436" s="1" t="s">
        <v>736</v>
      </c>
      <c r="G436" s="1">
        <v>0.1923</v>
      </c>
      <c r="H436" s="1">
        <v>0</v>
      </c>
    </row>
    <row r="437" spans="1:8" x14ac:dyDescent="0.3">
      <c r="A437" s="1" t="s">
        <v>1542</v>
      </c>
      <c r="B437" s="1" t="s">
        <v>1543</v>
      </c>
      <c r="C437" s="1" t="s">
        <v>1544</v>
      </c>
      <c r="D437" s="1">
        <v>78.883899999999997</v>
      </c>
      <c r="E437" s="1">
        <v>23.1</v>
      </c>
      <c r="F437" s="1" t="s">
        <v>649</v>
      </c>
      <c r="G437" s="1">
        <v>0.189</v>
      </c>
      <c r="H437" s="1">
        <v>0</v>
      </c>
    </row>
    <row r="438" spans="1:8" x14ac:dyDescent="0.3">
      <c r="A438" s="1" t="s">
        <v>1545</v>
      </c>
      <c r="B438" s="1" t="s">
        <v>1546</v>
      </c>
      <c r="C438" s="1" t="s">
        <v>1547</v>
      </c>
      <c r="D438" s="1">
        <v>78.882800000000003</v>
      </c>
      <c r="E438" s="1">
        <v>23.4</v>
      </c>
      <c r="F438" s="1" t="s">
        <v>613</v>
      </c>
      <c r="G438" s="1">
        <v>0.18729999999999999</v>
      </c>
      <c r="H438" s="1">
        <v>0</v>
      </c>
    </row>
    <row r="439" spans="1:8" x14ac:dyDescent="0.3">
      <c r="A439" s="1" t="s">
        <v>1548</v>
      </c>
      <c r="B439" s="1" t="s">
        <v>1549</v>
      </c>
      <c r="C439" s="1" t="s">
        <v>1550</v>
      </c>
      <c r="D439" s="1">
        <v>78.880600000000001</v>
      </c>
      <c r="E439" s="1">
        <v>22.8</v>
      </c>
      <c r="F439" s="1" t="s">
        <v>736</v>
      </c>
      <c r="G439" s="1">
        <v>0.1925</v>
      </c>
      <c r="H439" s="1">
        <v>0</v>
      </c>
    </row>
    <row r="440" spans="1:8" x14ac:dyDescent="0.3">
      <c r="A440" s="1" t="s">
        <v>1551</v>
      </c>
      <c r="B440" s="1" t="s">
        <v>930</v>
      </c>
      <c r="C440" s="1" t="s">
        <v>931</v>
      </c>
      <c r="D440" s="1">
        <v>78.879499999999993</v>
      </c>
      <c r="E440" s="1">
        <v>23.8</v>
      </c>
      <c r="F440" s="1" t="s">
        <v>980</v>
      </c>
      <c r="G440" s="1">
        <v>0.18379999999999999</v>
      </c>
      <c r="H440" s="1">
        <v>0</v>
      </c>
    </row>
    <row r="441" spans="1:8" x14ac:dyDescent="0.3">
      <c r="A441" s="1" t="s">
        <v>1552</v>
      </c>
      <c r="B441" s="1" t="s">
        <v>1553</v>
      </c>
      <c r="C441" s="1" t="s">
        <v>1554</v>
      </c>
      <c r="D441" s="1">
        <v>78.879199999999997</v>
      </c>
      <c r="E441" s="1">
        <v>23</v>
      </c>
      <c r="F441" s="1" t="s">
        <v>609</v>
      </c>
      <c r="G441" s="1">
        <v>0.19059999999999999</v>
      </c>
      <c r="H441" s="1">
        <v>0</v>
      </c>
    </row>
    <row r="442" spans="1:8" x14ac:dyDescent="0.3">
      <c r="A442" s="1" t="s">
        <v>1555</v>
      </c>
      <c r="B442" s="1" t="s">
        <v>1556</v>
      </c>
      <c r="C442" s="1" t="s">
        <v>1557</v>
      </c>
      <c r="D442" s="1">
        <v>78.876599999999996</v>
      </c>
      <c r="E442" s="1">
        <v>23</v>
      </c>
      <c r="F442" s="1" t="s">
        <v>609</v>
      </c>
      <c r="G442" s="1">
        <v>0.19059999999999999</v>
      </c>
      <c r="H442" s="1">
        <v>0</v>
      </c>
    </row>
    <row r="443" spans="1:8" x14ac:dyDescent="0.3">
      <c r="A443" s="1" t="s">
        <v>1558</v>
      </c>
      <c r="B443" s="1" t="s">
        <v>1559</v>
      </c>
      <c r="C443" s="1" t="s">
        <v>1560</v>
      </c>
      <c r="D443" s="1">
        <v>78.876599999999996</v>
      </c>
      <c r="E443" s="1">
        <v>22.9</v>
      </c>
      <c r="F443" s="1" t="s">
        <v>609</v>
      </c>
      <c r="G443" s="1">
        <v>0.1908</v>
      </c>
      <c r="H443" s="1">
        <v>0</v>
      </c>
    </row>
    <row r="444" spans="1:8" x14ac:dyDescent="0.3">
      <c r="A444" s="1" t="s">
        <v>1561</v>
      </c>
      <c r="B444" s="1" t="s">
        <v>1562</v>
      </c>
      <c r="C444" s="1" t="s">
        <v>1563</v>
      </c>
      <c r="D444" s="1">
        <v>78.875799999999998</v>
      </c>
      <c r="E444" s="1">
        <v>22.8</v>
      </c>
      <c r="F444" s="1" t="s">
        <v>766</v>
      </c>
      <c r="G444" s="1">
        <v>0.19189999999999999</v>
      </c>
      <c r="H444" s="1">
        <v>0</v>
      </c>
    </row>
    <row r="445" spans="1:8" x14ac:dyDescent="0.3">
      <c r="A445" s="1" t="s">
        <v>1564</v>
      </c>
      <c r="B445" s="1" t="s">
        <v>1189</v>
      </c>
      <c r="C445" s="1" t="s">
        <v>1565</v>
      </c>
      <c r="D445" s="1">
        <v>78.873400000000004</v>
      </c>
      <c r="E445" s="1">
        <v>23.2</v>
      </c>
      <c r="F445" s="1" t="s">
        <v>625</v>
      </c>
      <c r="G445" s="1">
        <v>0.18840000000000001</v>
      </c>
      <c r="H445" s="1">
        <v>0</v>
      </c>
    </row>
    <row r="446" spans="1:8" x14ac:dyDescent="0.3">
      <c r="A446" s="1" t="s">
        <v>1566</v>
      </c>
      <c r="B446" s="1" t="s">
        <v>1567</v>
      </c>
      <c r="C446" s="1" t="s">
        <v>1568</v>
      </c>
      <c r="D446" s="1">
        <v>78.8733</v>
      </c>
      <c r="E446" s="1">
        <v>22.9</v>
      </c>
      <c r="F446" s="1" t="s">
        <v>791</v>
      </c>
      <c r="G446" s="1">
        <v>0.1913</v>
      </c>
      <c r="H446" s="1">
        <v>0</v>
      </c>
    </row>
    <row r="447" spans="1:8" x14ac:dyDescent="0.3">
      <c r="A447" s="1" t="s">
        <v>1569</v>
      </c>
      <c r="B447" s="1" t="s">
        <v>1570</v>
      </c>
      <c r="C447" s="1" t="s">
        <v>1571</v>
      </c>
      <c r="D447" s="1">
        <v>78.873000000000005</v>
      </c>
      <c r="E447" s="1">
        <v>23.2</v>
      </c>
      <c r="F447" s="1" t="s">
        <v>625</v>
      </c>
      <c r="G447" s="1">
        <v>0.1885</v>
      </c>
      <c r="H447" s="1">
        <v>0</v>
      </c>
    </row>
    <row r="448" spans="1:8" x14ac:dyDescent="0.3">
      <c r="A448" s="1" t="s">
        <v>1572</v>
      </c>
      <c r="B448" s="1" t="s">
        <v>1573</v>
      </c>
      <c r="C448" s="1" t="s">
        <v>1574</v>
      </c>
      <c r="D448" s="1">
        <v>78.872399999999999</v>
      </c>
      <c r="E448" s="1">
        <v>23.1</v>
      </c>
      <c r="F448" s="1" t="s">
        <v>659</v>
      </c>
      <c r="G448" s="1">
        <v>0.1898</v>
      </c>
      <c r="H448" s="1">
        <v>0</v>
      </c>
    </row>
    <row r="449" spans="1:8" x14ac:dyDescent="0.3">
      <c r="A449" s="1" t="s">
        <v>1575</v>
      </c>
      <c r="B449" s="1" t="s">
        <v>1576</v>
      </c>
      <c r="C449" s="1" t="s">
        <v>1577</v>
      </c>
      <c r="D449" s="1">
        <v>78.872299999999996</v>
      </c>
      <c r="E449" s="1">
        <v>22.9</v>
      </c>
      <c r="F449" s="1" t="s">
        <v>742</v>
      </c>
      <c r="G449" s="1">
        <v>0.19120000000000001</v>
      </c>
      <c r="H449" s="1">
        <v>0</v>
      </c>
    </row>
    <row r="450" spans="1:8" x14ac:dyDescent="0.3">
      <c r="A450" s="1" t="s">
        <v>1578</v>
      </c>
      <c r="B450" s="1" t="s">
        <v>843</v>
      </c>
      <c r="C450" s="1" t="s">
        <v>1579</v>
      </c>
      <c r="D450" s="1">
        <v>78.869100000000003</v>
      </c>
      <c r="E450" s="1">
        <v>23</v>
      </c>
      <c r="F450" s="1" t="s">
        <v>659</v>
      </c>
      <c r="G450" s="1">
        <v>0.18990000000000001</v>
      </c>
      <c r="H450" s="1">
        <v>0</v>
      </c>
    </row>
    <row r="451" spans="1:8" x14ac:dyDescent="0.3">
      <c r="A451" s="1" t="s">
        <v>1580</v>
      </c>
      <c r="B451" s="1" t="s">
        <v>816</v>
      </c>
      <c r="C451" s="1" t="s">
        <v>1581</v>
      </c>
      <c r="D451" s="1">
        <v>78.867400000000004</v>
      </c>
      <c r="E451" s="1">
        <v>23</v>
      </c>
      <c r="F451" s="1" t="s">
        <v>722</v>
      </c>
      <c r="G451" s="1">
        <v>0.19</v>
      </c>
      <c r="H451" s="1">
        <v>0</v>
      </c>
    </row>
    <row r="452" spans="1:8" x14ac:dyDescent="0.3">
      <c r="A452" s="1" t="s">
        <v>1582</v>
      </c>
      <c r="B452" s="1" t="s">
        <v>1583</v>
      </c>
      <c r="C452" s="1" t="s">
        <v>1584</v>
      </c>
      <c r="D452" s="1">
        <v>78.867000000000004</v>
      </c>
      <c r="E452" s="1">
        <v>22.9</v>
      </c>
      <c r="F452" s="1" t="s">
        <v>742</v>
      </c>
      <c r="G452" s="1">
        <v>0.19120000000000001</v>
      </c>
      <c r="H452" s="1">
        <v>0</v>
      </c>
    </row>
    <row r="453" spans="1:8" x14ac:dyDescent="0.3">
      <c r="A453" s="1" t="s">
        <v>1585</v>
      </c>
      <c r="B453" s="1" t="s">
        <v>1586</v>
      </c>
      <c r="C453" s="1" t="s">
        <v>1587</v>
      </c>
      <c r="D453" s="1">
        <v>78.866299999999995</v>
      </c>
      <c r="E453" s="1">
        <v>23.5</v>
      </c>
      <c r="F453" s="1" t="s">
        <v>617</v>
      </c>
      <c r="G453" s="1">
        <v>0.18590000000000001</v>
      </c>
      <c r="H453" s="1">
        <v>0</v>
      </c>
    </row>
    <row r="454" spans="1:8" x14ac:dyDescent="0.3">
      <c r="A454" s="1" t="s">
        <v>1588</v>
      </c>
      <c r="B454" s="1" t="s">
        <v>1589</v>
      </c>
      <c r="C454" s="1" t="s">
        <v>1590</v>
      </c>
      <c r="D454" s="1">
        <v>78.866100000000003</v>
      </c>
      <c r="E454" s="1">
        <v>23.1</v>
      </c>
      <c r="F454" s="1" t="s">
        <v>659</v>
      </c>
      <c r="G454" s="1">
        <v>0.18970000000000001</v>
      </c>
      <c r="H454" s="1">
        <v>0</v>
      </c>
    </row>
    <row r="455" spans="1:8" x14ac:dyDescent="0.3">
      <c r="A455" s="1" t="s">
        <v>1591</v>
      </c>
      <c r="B455" s="1" t="s">
        <v>1401</v>
      </c>
      <c r="C455" s="1" t="s">
        <v>1592</v>
      </c>
      <c r="D455" s="1">
        <v>78.865899999999996</v>
      </c>
      <c r="E455" s="1">
        <v>22.9</v>
      </c>
      <c r="F455" s="1" t="s">
        <v>742</v>
      </c>
      <c r="G455" s="1">
        <v>0.19109999999999999</v>
      </c>
      <c r="H455" s="1">
        <v>0</v>
      </c>
    </row>
    <row r="456" spans="1:8" x14ac:dyDescent="0.3">
      <c r="A456" s="1" t="s">
        <v>1593</v>
      </c>
      <c r="B456" s="1" t="s">
        <v>816</v>
      </c>
      <c r="C456" s="1" t="s">
        <v>1594</v>
      </c>
      <c r="D456" s="1">
        <v>78.865099999999998</v>
      </c>
      <c r="E456" s="1">
        <v>23.1</v>
      </c>
      <c r="F456" s="1" t="s">
        <v>659</v>
      </c>
      <c r="G456" s="1">
        <v>0.1898</v>
      </c>
      <c r="H456" s="1">
        <v>0</v>
      </c>
    </row>
    <row r="457" spans="1:8" x14ac:dyDescent="0.3">
      <c r="A457" s="1" t="s">
        <v>1595</v>
      </c>
      <c r="B457" s="1" t="s">
        <v>1537</v>
      </c>
      <c r="C457" s="1" t="s">
        <v>1596</v>
      </c>
      <c r="D457" s="1">
        <v>78.862300000000005</v>
      </c>
      <c r="E457" s="1">
        <v>22.7</v>
      </c>
      <c r="F457" s="1" t="s">
        <v>736</v>
      </c>
      <c r="G457" s="1">
        <v>0.19259999999999999</v>
      </c>
      <c r="H457" s="1">
        <v>0</v>
      </c>
    </row>
    <row r="458" spans="1:8" x14ac:dyDescent="0.3">
      <c r="A458" s="1" t="s">
        <v>1597</v>
      </c>
      <c r="B458" s="1" t="s">
        <v>1598</v>
      </c>
      <c r="C458" s="1" t="s">
        <v>1599</v>
      </c>
      <c r="D458" s="1">
        <v>78.8613</v>
      </c>
      <c r="E458" s="1">
        <v>23.1</v>
      </c>
      <c r="F458" s="1" t="s">
        <v>649</v>
      </c>
      <c r="G458" s="1">
        <v>0.18909999999999999</v>
      </c>
      <c r="H458" s="1">
        <v>0</v>
      </c>
    </row>
    <row r="459" spans="1:8" x14ac:dyDescent="0.3">
      <c r="A459" s="1" t="s">
        <v>1600</v>
      </c>
      <c r="B459" s="1" t="s">
        <v>1601</v>
      </c>
      <c r="C459" s="1" t="s">
        <v>1602</v>
      </c>
      <c r="D459" s="1">
        <v>78.861000000000004</v>
      </c>
      <c r="E459" s="1">
        <v>22.9</v>
      </c>
      <c r="F459" s="1" t="s">
        <v>609</v>
      </c>
      <c r="G459" s="1">
        <v>0.1908</v>
      </c>
      <c r="H459" s="1">
        <v>0</v>
      </c>
    </row>
    <row r="460" spans="1:8" x14ac:dyDescent="0.3">
      <c r="A460" s="1" t="s">
        <v>1603</v>
      </c>
      <c r="B460" s="1" t="s">
        <v>1604</v>
      </c>
      <c r="C460" s="1" t="s">
        <v>1605</v>
      </c>
      <c r="D460" s="1">
        <v>78.858400000000003</v>
      </c>
      <c r="E460" s="1">
        <v>23.2</v>
      </c>
      <c r="F460" s="1" t="s">
        <v>625</v>
      </c>
      <c r="G460" s="1">
        <v>0.1885</v>
      </c>
      <c r="H460" s="1">
        <v>0</v>
      </c>
    </row>
    <row r="461" spans="1:8" x14ac:dyDescent="0.3">
      <c r="A461" s="1" t="s">
        <v>1606</v>
      </c>
      <c r="B461" s="1" t="s">
        <v>1607</v>
      </c>
      <c r="C461" s="1" t="s">
        <v>1608</v>
      </c>
      <c r="D461" s="1">
        <v>78.857799999999997</v>
      </c>
      <c r="E461" s="1">
        <v>22.9</v>
      </c>
      <c r="F461" s="1" t="s">
        <v>791</v>
      </c>
      <c r="G461" s="1">
        <v>0.1915</v>
      </c>
      <c r="H461" s="1">
        <v>0</v>
      </c>
    </row>
    <row r="462" spans="1:8" x14ac:dyDescent="0.3">
      <c r="A462" s="1" t="s">
        <v>1609</v>
      </c>
      <c r="B462" s="1" t="s">
        <v>1607</v>
      </c>
      <c r="C462" s="1" t="s">
        <v>1608</v>
      </c>
      <c r="D462" s="1">
        <v>78.857799999999997</v>
      </c>
      <c r="E462" s="1">
        <v>22.9</v>
      </c>
      <c r="F462" s="1" t="s">
        <v>791</v>
      </c>
      <c r="G462" s="1">
        <v>0.1915</v>
      </c>
      <c r="H462" s="1">
        <v>0</v>
      </c>
    </row>
    <row r="463" spans="1:8" x14ac:dyDescent="0.3">
      <c r="A463" s="1" t="s">
        <v>1610</v>
      </c>
      <c r="B463" s="1" t="s">
        <v>1611</v>
      </c>
      <c r="C463" s="1" t="s">
        <v>1612</v>
      </c>
      <c r="D463" s="1">
        <v>78.856899999999996</v>
      </c>
      <c r="E463" s="1">
        <v>23</v>
      </c>
      <c r="F463" s="1" t="s">
        <v>609</v>
      </c>
      <c r="G463" s="1">
        <v>0.1905</v>
      </c>
      <c r="H463" s="1">
        <v>0</v>
      </c>
    </row>
    <row r="464" spans="1:8" x14ac:dyDescent="0.3">
      <c r="A464" s="1" t="s">
        <v>1613</v>
      </c>
      <c r="B464" s="1" t="s">
        <v>1614</v>
      </c>
      <c r="C464" s="1" t="s">
        <v>1615</v>
      </c>
      <c r="D464" s="1">
        <v>78.855900000000005</v>
      </c>
      <c r="E464" s="1">
        <v>22.6</v>
      </c>
      <c r="F464" s="1" t="s">
        <v>814</v>
      </c>
      <c r="G464" s="1">
        <v>0.19339999999999999</v>
      </c>
      <c r="H464" s="1">
        <v>0</v>
      </c>
    </row>
    <row r="465" spans="1:8" x14ac:dyDescent="0.3">
      <c r="A465" s="1" t="s">
        <v>1616</v>
      </c>
      <c r="B465" s="1" t="s">
        <v>1617</v>
      </c>
      <c r="C465" s="1" t="s">
        <v>1618</v>
      </c>
      <c r="D465" s="1">
        <v>78.855599999999995</v>
      </c>
      <c r="E465" s="1">
        <v>22.9</v>
      </c>
      <c r="F465" s="1" t="s">
        <v>742</v>
      </c>
      <c r="G465" s="1">
        <v>0.191</v>
      </c>
      <c r="H465" s="1">
        <v>0</v>
      </c>
    </row>
    <row r="466" spans="1:8" x14ac:dyDescent="0.3">
      <c r="A466" s="1" t="s">
        <v>1619</v>
      </c>
      <c r="B466" s="1" t="s">
        <v>504</v>
      </c>
      <c r="C466" s="1" t="s">
        <v>1620</v>
      </c>
      <c r="D466" s="1">
        <v>78.854299999999995</v>
      </c>
      <c r="E466" s="1">
        <v>23.3</v>
      </c>
      <c r="F466" s="1" t="s">
        <v>633</v>
      </c>
      <c r="G466" s="1">
        <v>0.18779999999999999</v>
      </c>
      <c r="H466" s="1">
        <v>0</v>
      </c>
    </row>
    <row r="467" spans="1:8" x14ac:dyDescent="0.3">
      <c r="A467" s="1" t="s">
        <v>1621</v>
      </c>
      <c r="B467" s="1" t="s">
        <v>1129</v>
      </c>
      <c r="C467" s="1" t="s">
        <v>1622</v>
      </c>
      <c r="D467" s="1">
        <v>78.854200000000006</v>
      </c>
      <c r="E467" s="1">
        <v>23.3</v>
      </c>
      <c r="F467" s="1" t="s">
        <v>633</v>
      </c>
      <c r="G467" s="1">
        <v>0.18759999999999999</v>
      </c>
      <c r="H467" s="1">
        <v>0</v>
      </c>
    </row>
    <row r="468" spans="1:8" x14ac:dyDescent="0.3">
      <c r="A468" s="1" t="s">
        <v>1623</v>
      </c>
      <c r="B468" s="1" t="s">
        <v>1624</v>
      </c>
      <c r="C468" s="1" t="s">
        <v>1625</v>
      </c>
      <c r="D468" s="1">
        <v>78.852400000000003</v>
      </c>
      <c r="E468" s="1">
        <v>23</v>
      </c>
      <c r="F468" s="1" t="s">
        <v>609</v>
      </c>
      <c r="G468" s="1">
        <v>0.19070000000000001</v>
      </c>
      <c r="H468" s="1">
        <v>0</v>
      </c>
    </row>
    <row r="469" spans="1:8" x14ac:dyDescent="0.3">
      <c r="A469" s="1" t="s">
        <v>1626</v>
      </c>
      <c r="B469" s="1" t="s">
        <v>1627</v>
      </c>
      <c r="C469" s="1" t="s">
        <v>1628</v>
      </c>
      <c r="D469" s="1">
        <v>78.851500000000001</v>
      </c>
      <c r="E469" s="1">
        <v>23</v>
      </c>
      <c r="F469" s="1" t="s">
        <v>722</v>
      </c>
      <c r="G469" s="1">
        <v>0.1903</v>
      </c>
      <c r="H469" s="1">
        <v>0</v>
      </c>
    </row>
    <row r="470" spans="1:8" x14ac:dyDescent="0.3">
      <c r="A470" s="1" t="s">
        <v>1629</v>
      </c>
      <c r="B470" s="1" t="s">
        <v>1630</v>
      </c>
      <c r="C470" s="1" t="s">
        <v>1631</v>
      </c>
      <c r="D470" s="1">
        <v>78.849800000000002</v>
      </c>
      <c r="E470" s="1">
        <v>22.9</v>
      </c>
      <c r="F470" s="1" t="s">
        <v>609</v>
      </c>
      <c r="G470" s="1">
        <v>0.19089999999999999</v>
      </c>
      <c r="H470" s="1">
        <v>0</v>
      </c>
    </row>
    <row r="471" spans="1:8" x14ac:dyDescent="0.3">
      <c r="A471" s="1" t="s">
        <v>1632</v>
      </c>
      <c r="B471" s="1" t="s">
        <v>1633</v>
      </c>
      <c r="C471" s="1" t="s">
        <v>1634</v>
      </c>
      <c r="D471" s="1">
        <v>78.847800000000007</v>
      </c>
      <c r="E471" s="1">
        <v>22.6</v>
      </c>
      <c r="F471" s="1" t="s">
        <v>1635</v>
      </c>
      <c r="G471" s="1">
        <v>0.19389999999999999</v>
      </c>
      <c r="H471" s="1">
        <v>0</v>
      </c>
    </row>
    <row r="472" spans="1:8" x14ac:dyDescent="0.3">
      <c r="A472" s="1" t="s">
        <v>1636</v>
      </c>
      <c r="B472" s="1" t="s">
        <v>1637</v>
      </c>
      <c r="C472" s="1" t="s">
        <v>1638</v>
      </c>
      <c r="D472" s="1">
        <v>78.846900000000005</v>
      </c>
      <c r="E472" s="1">
        <v>22.9</v>
      </c>
      <c r="F472" s="1" t="s">
        <v>791</v>
      </c>
      <c r="G472" s="1">
        <v>0.19139999999999999</v>
      </c>
      <c r="H472" s="1">
        <v>0</v>
      </c>
    </row>
    <row r="473" spans="1:8" x14ac:dyDescent="0.3">
      <c r="A473" s="1" t="s">
        <v>1639</v>
      </c>
      <c r="B473" s="1" t="s">
        <v>1640</v>
      </c>
      <c r="C473" s="1" t="s">
        <v>1641</v>
      </c>
      <c r="D473" s="1">
        <v>78.846500000000006</v>
      </c>
      <c r="E473" s="1">
        <v>23.2</v>
      </c>
      <c r="F473" s="1" t="s">
        <v>625</v>
      </c>
      <c r="G473" s="1">
        <v>0.1883</v>
      </c>
      <c r="H473" s="1">
        <v>0</v>
      </c>
    </row>
    <row r="474" spans="1:8" x14ac:dyDescent="0.3">
      <c r="A474" s="1" t="s">
        <v>1642</v>
      </c>
      <c r="B474" s="1" t="s">
        <v>1643</v>
      </c>
      <c r="C474" s="1" t="s">
        <v>1644</v>
      </c>
      <c r="D474" s="1">
        <v>78.844700000000003</v>
      </c>
      <c r="E474" s="1">
        <v>22.9</v>
      </c>
      <c r="F474" s="1" t="s">
        <v>791</v>
      </c>
      <c r="G474" s="1">
        <v>0.19139999999999999</v>
      </c>
      <c r="H474" s="1">
        <v>0</v>
      </c>
    </row>
    <row r="475" spans="1:8" x14ac:dyDescent="0.3">
      <c r="A475" s="1" t="s">
        <v>1645</v>
      </c>
      <c r="B475" s="1" t="s">
        <v>1646</v>
      </c>
      <c r="C475" s="1" t="s">
        <v>1647</v>
      </c>
      <c r="D475" s="1">
        <v>78.841999999999999</v>
      </c>
      <c r="E475" s="1">
        <v>22.8</v>
      </c>
      <c r="F475" s="1" t="s">
        <v>766</v>
      </c>
      <c r="G475" s="1">
        <v>0.19189999999999999</v>
      </c>
      <c r="H475" s="1">
        <v>0</v>
      </c>
    </row>
    <row r="476" spans="1:8" x14ac:dyDescent="0.3">
      <c r="A476" s="1" t="s">
        <v>1648</v>
      </c>
      <c r="B476" s="1" t="s">
        <v>1649</v>
      </c>
      <c r="C476" s="1" t="s">
        <v>1650</v>
      </c>
      <c r="D476" s="1">
        <v>78.838099999999997</v>
      </c>
      <c r="E476" s="1">
        <v>22.8</v>
      </c>
      <c r="F476" s="1" t="s">
        <v>766</v>
      </c>
      <c r="G476" s="1">
        <v>0.1918</v>
      </c>
      <c r="H476" s="1">
        <v>0</v>
      </c>
    </row>
    <row r="477" spans="1:8" x14ac:dyDescent="0.3">
      <c r="A477" s="1" t="s">
        <v>1651</v>
      </c>
      <c r="B477" s="1" t="s">
        <v>1652</v>
      </c>
      <c r="C477" s="1" t="s">
        <v>1653</v>
      </c>
      <c r="D477" s="1">
        <v>78.837599999999995</v>
      </c>
      <c r="E477" s="1">
        <v>23.1</v>
      </c>
      <c r="F477" s="1" t="s">
        <v>659</v>
      </c>
      <c r="G477" s="1">
        <v>0.1895</v>
      </c>
      <c r="H477" s="1">
        <v>0</v>
      </c>
    </row>
    <row r="478" spans="1:8" x14ac:dyDescent="0.3">
      <c r="A478" s="1" t="s">
        <v>1654</v>
      </c>
      <c r="B478" s="1" t="s">
        <v>1655</v>
      </c>
      <c r="C478" s="1" t="s">
        <v>1656</v>
      </c>
      <c r="D478" s="1">
        <v>78.837599999999995</v>
      </c>
      <c r="E478" s="1">
        <v>23.1</v>
      </c>
      <c r="F478" s="1" t="s">
        <v>659</v>
      </c>
      <c r="G478" s="1">
        <v>0.1895</v>
      </c>
      <c r="H478" s="1">
        <v>0</v>
      </c>
    </row>
    <row r="479" spans="1:8" x14ac:dyDescent="0.3">
      <c r="A479" s="1" t="s">
        <v>1657</v>
      </c>
      <c r="B479" s="1" t="s">
        <v>1658</v>
      </c>
      <c r="C479" s="1" t="s">
        <v>1659</v>
      </c>
      <c r="D479" s="1">
        <v>78.833600000000004</v>
      </c>
      <c r="E479" s="1">
        <v>23</v>
      </c>
      <c r="F479" s="1" t="s">
        <v>722</v>
      </c>
      <c r="G479" s="1">
        <v>0.19020000000000001</v>
      </c>
      <c r="H479" s="1">
        <v>0</v>
      </c>
    </row>
    <row r="480" spans="1:8" x14ac:dyDescent="0.3">
      <c r="A480" s="1" t="s">
        <v>1660</v>
      </c>
      <c r="B480" s="1" t="s">
        <v>1661</v>
      </c>
      <c r="C480" s="1" t="s">
        <v>1662</v>
      </c>
      <c r="D480" s="1">
        <v>78.831999999999994</v>
      </c>
      <c r="E480" s="1">
        <v>23.6</v>
      </c>
      <c r="F480" s="1" t="s">
        <v>693</v>
      </c>
      <c r="G480" s="1">
        <v>0.18479999999999999</v>
      </c>
      <c r="H480" s="1">
        <v>0</v>
      </c>
    </row>
    <row r="481" spans="1:8" x14ac:dyDescent="0.3">
      <c r="A481" s="1" t="s">
        <v>1663</v>
      </c>
      <c r="B481" s="1" t="s">
        <v>1664</v>
      </c>
      <c r="C481" s="1" t="s">
        <v>1665</v>
      </c>
      <c r="D481" s="1">
        <v>78.831299999999999</v>
      </c>
      <c r="E481" s="1">
        <v>22.7</v>
      </c>
      <c r="F481" s="1" t="s">
        <v>736</v>
      </c>
      <c r="G481" s="1">
        <v>0.19259999999999999</v>
      </c>
      <c r="H481" s="1">
        <v>0</v>
      </c>
    </row>
    <row r="482" spans="1:8" x14ac:dyDescent="0.3">
      <c r="A482" s="1" t="s">
        <v>1666</v>
      </c>
      <c r="B482" s="1" t="s">
        <v>1667</v>
      </c>
      <c r="D482" s="1">
        <v>78.8279</v>
      </c>
      <c r="E482" s="1">
        <v>23.2</v>
      </c>
      <c r="F482" s="1" t="s">
        <v>625</v>
      </c>
      <c r="G482" s="1">
        <v>0.18840000000000001</v>
      </c>
      <c r="H482" s="1">
        <v>0</v>
      </c>
    </row>
    <row r="483" spans="1:8" x14ac:dyDescent="0.3">
      <c r="A483" s="1" t="s">
        <v>1668</v>
      </c>
      <c r="B483" s="1" t="s">
        <v>1669</v>
      </c>
      <c r="C483" s="1" t="s">
        <v>1670</v>
      </c>
      <c r="D483" s="1">
        <v>78.827799999999996</v>
      </c>
      <c r="E483" s="1">
        <v>23.1</v>
      </c>
      <c r="F483" s="1" t="s">
        <v>719</v>
      </c>
      <c r="G483" s="1">
        <v>0.18920000000000001</v>
      </c>
      <c r="H483" s="1">
        <v>0</v>
      </c>
    </row>
    <row r="484" spans="1:8" x14ac:dyDescent="0.3">
      <c r="A484" s="1" t="s">
        <v>1671</v>
      </c>
      <c r="B484" s="1" t="s">
        <v>1672</v>
      </c>
      <c r="C484" s="1" t="s">
        <v>1673</v>
      </c>
      <c r="D484" s="1">
        <v>78.827299999999994</v>
      </c>
      <c r="E484" s="1">
        <v>22.7</v>
      </c>
      <c r="F484" s="1" t="s">
        <v>736</v>
      </c>
      <c r="G484" s="1">
        <v>0.19270000000000001</v>
      </c>
      <c r="H484" s="1">
        <v>0</v>
      </c>
    </row>
    <row r="485" spans="1:8" x14ac:dyDescent="0.3">
      <c r="A485" s="1" t="s">
        <v>1674</v>
      </c>
      <c r="B485" s="1" t="s">
        <v>1675</v>
      </c>
      <c r="C485" s="1" t="s">
        <v>1676</v>
      </c>
      <c r="D485" s="1">
        <v>78.825500000000005</v>
      </c>
      <c r="E485" s="1">
        <v>23.4</v>
      </c>
      <c r="F485" s="1" t="s">
        <v>984</v>
      </c>
      <c r="G485" s="1">
        <v>0.18659999999999999</v>
      </c>
      <c r="H485" s="1">
        <v>0</v>
      </c>
    </row>
    <row r="486" spans="1:8" x14ac:dyDescent="0.3">
      <c r="A486" s="1" t="s">
        <v>1677</v>
      </c>
      <c r="B486" s="1" t="s">
        <v>1678</v>
      </c>
      <c r="C486" s="1" t="s">
        <v>1679</v>
      </c>
      <c r="D486" s="1">
        <v>78.824100000000001</v>
      </c>
      <c r="E486" s="1">
        <v>22.6</v>
      </c>
      <c r="F486" s="1" t="s">
        <v>814</v>
      </c>
      <c r="G486" s="1">
        <v>0.19339999999999999</v>
      </c>
      <c r="H486" s="1">
        <v>0</v>
      </c>
    </row>
    <row r="487" spans="1:8" x14ac:dyDescent="0.3">
      <c r="A487" s="1" t="s">
        <v>1680</v>
      </c>
      <c r="B487" s="1" t="s">
        <v>913</v>
      </c>
      <c r="C487" s="1" t="s">
        <v>1681</v>
      </c>
      <c r="D487" s="1">
        <v>78.822299999999998</v>
      </c>
      <c r="E487" s="1">
        <v>22.8</v>
      </c>
      <c r="F487" s="1" t="s">
        <v>766</v>
      </c>
      <c r="G487" s="1">
        <v>0.192</v>
      </c>
      <c r="H487" s="1">
        <v>0</v>
      </c>
    </row>
    <row r="488" spans="1:8" x14ac:dyDescent="0.3">
      <c r="A488" s="1" t="s">
        <v>1682</v>
      </c>
      <c r="B488" s="1" t="s">
        <v>1562</v>
      </c>
      <c r="C488" s="1" t="s">
        <v>1683</v>
      </c>
      <c r="D488" s="1">
        <v>78.821899999999999</v>
      </c>
      <c r="E488" s="1">
        <v>22.8</v>
      </c>
      <c r="F488" s="1" t="s">
        <v>766</v>
      </c>
      <c r="G488" s="1">
        <v>0.19189999999999999</v>
      </c>
      <c r="H488" s="1">
        <v>0</v>
      </c>
    </row>
    <row r="489" spans="1:8" x14ac:dyDescent="0.3">
      <c r="A489" s="1" t="s">
        <v>1684</v>
      </c>
      <c r="B489" s="1" t="s">
        <v>1685</v>
      </c>
      <c r="C489" s="1" t="s">
        <v>1686</v>
      </c>
      <c r="D489" s="1">
        <v>78.821100000000001</v>
      </c>
      <c r="E489" s="1">
        <v>22.9</v>
      </c>
      <c r="F489" s="1" t="s">
        <v>742</v>
      </c>
      <c r="G489" s="1">
        <v>0.19109999999999999</v>
      </c>
      <c r="H489" s="1">
        <v>0</v>
      </c>
    </row>
    <row r="490" spans="1:8" x14ac:dyDescent="0.3">
      <c r="A490" s="1" t="s">
        <v>1687</v>
      </c>
      <c r="B490" s="1" t="s">
        <v>1688</v>
      </c>
      <c r="C490" s="1" t="s">
        <v>1689</v>
      </c>
      <c r="D490" s="1">
        <v>78.820499999999996</v>
      </c>
      <c r="E490" s="1">
        <v>23.2</v>
      </c>
      <c r="F490" s="1" t="s">
        <v>649</v>
      </c>
      <c r="G490" s="1">
        <v>0.18870000000000001</v>
      </c>
      <c r="H490" s="1">
        <v>0</v>
      </c>
    </row>
    <row r="491" spans="1:8" x14ac:dyDescent="0.3">
      <c r="A491" s="1" t="s">
        <v>1690</v>
      </c>
      <c r="B491" s="1" t="s">
        <v>1039</v>
      </c>
      <c r="C491" s="1" t="s">
        <v>1691</v>
      </c>
      <c r="D491" s="1">
        <v>78.816999999999993</v>
      </c>
      <c r="E491" s="1">
        <v>23.4</v>
      </c>
      <c r="F491" s="1" t="s">
        <v>613</v>
      </c>
      <c r="G491" s="1">
        <v>0.18720000000000001</v>
      </c>
      <c r="H491" s="1">
        <v>0</v>
      </c>
    </row>
    <row r="492" spans="1:8" x14ac:dyDescent="0.3">
      <c r="A492" s="1" t="s">
        <v>1692</v>
      </c>
      <c r="B492" s="1" t="s">
        <v>1693</v>
      </c>
      <c r="C492" s="1" t="s">
        <v>1694</v>
      </c>
      <c r="D492" s="1">
        <v>78.8155</v>
      </c>
      <c r="E492" s="1">
        <v>23.2</v>
      </c>
      <c r="F492" s="1" t="s">
        <v>649</v>
      </c>
      <c r="G492" s="1">
        <v>0.18890000000000001</v>
      </c>
      <c r="H492" s="1">
        <v>0</v>
      </c>
    </row>
    <row r="493" spans="1:8" x14ac:dyDescent="0.3">
      <c r="A493" s="1" t="s">
        <v>1695</v>
      </c>
      <c r="B493" s="1" t="s">
        <v>1696</v>
      </c>
      <c r="C493" s="1" t="s">
        <v>1697</v>
      </c>
      <c r="D493" s="1">
        <v>78.810400000000001</v>
      </c>
      <c r="E493" s="1">
        <v>22.6</v>
      </c>
      <c r="F493" s="1" t="s">
        <v>814</v>
      </c>
      <c r="G493" s="1">
        <v>0.19350000000000001</v>
      </c>
      <c r="H493" s="1">
        <v>0</v>
      </c>
    </row>
    <row r="494" spans="1:8" x14ac:dyDescent="0.3">
      <c r="A494" s="1" t="s">
        <v>1698</v>
      </c>
      <c r="B494" s="1" t="s">
        <v>1699</v>
      </c>
      <c r="C494" s="1" t="s">
        <v>1700</v>
      </c>
      <c r="D494" s="1">
        <v>78.810400000000001</v>
      </c>
      <c r="E494" s="1">
        <v>22.6</v>
      </c>
      <c r="F494" s="1" t="s">
        <v>814</v>
      </c>
      <c r="G494" s="1">
        <v>0.19359999999999999</v>
      </c>
      <c r="H494" s="1">
        <v>0</v>
      </c>
    </row>
    <row r="495" spans="1:8" x14ac:dyDescent="0.3">
      <c r="A495" s="1" t="s">
        <v>1701</v>
      </c>
      <c r="B495" s="1" t="s">
        <v>1702</v>
      </c>
      <c r="C495" s="1" t="s">
        <v>1703</v>
      </c>
      <c r="D495" s="1">
        <v>78.81</v>
      </c>
      <c r="E495" s="1">
        <v>22.4</v>
      </c>
      <c r="F495" s="1" t="s">
        <v>1704</v>
      </c>
      <c r="G495" s="1">
        <v>0.1953</v>
      </c>
      <c r="H495" s="1">
        <v>0</v>
      </c>
    </row>
    <row r="496" spans="1:8" x14ac:dyDescent="0.3">
      <c r="A496" s="1" t="s">
        <v>1705</v>
      </c>
      <c r="B496" s="1" t="s">
        <v>1706</v>
      </c>
      <c r="C496" s="1" t="s">
        <v>1707</v>
      </c>
      <c r="D496" s="1">
        <v>78.81</v>
      </c>
      <c r="E496" s="1">
        <v>22.4</v>
      </c>
      <c r="F496" s="1" t="s">
        <v>1704</v>
      </c>
      <c r="G496" s="1">
        <v>0.1953</v>
      </c>
      <c r="H496" s="1">
        <v>0</v>
      </c>
    </row>
    <row r="497" spans="1:8" x14ac:dyDescent="0.3">
      <c r="A497" s="1" t="s">
        <v>1708</v>
      </c>
      <c r="B497" s="1" t="s">
        <v>1401</v>
      </c>
      <c r="C497" s="1" t="s">
        <v>1709</v>
      </c>
      <c r="D497" s="1">
        <v>78.809799999999996</v>
      </c>
      <c r="E497" s="1">
        <v>22.8</v>
      </c>
      <c r="F497" s="1" t="s">
        <v>766</v>
      </c>
      <c r="G497" s="1">
        <v>0.1918</v>
      </c>
      <c r="H497" s="1">
        <v>0</v>
      </c>
    </row>
    <row r="498" spans="1:8" x14ac:dyDescent="0.3">
      <c r="A498" s="1" t="s">
        <v>1710</v>
      </c>
      <c r="B498" s="1" t="s">
        <v>1711</v>
      </c>
      <c r="C498" s="1" t="s">
        <v>1712</v>
      </c>
      <c r="D498" s="1">
        <v>78.808899999999994</v>
      </c>
      <c r="E498" s="1">
        <v>23</v>
      </c>
      <c r="F498" s="1" t="s">
        <v>609</v>
      </c>
      <c r="G498" s="1">
        <v>0.19070000000000001</v>
      </c>
      <c r="H498" s="1">
        <v>0</v>
      </c>
    </row>
    <row r="499" spans="1:8" x14ac:dyDescent="0.3">
      <c r="A499" s="1" t="s">
        <v>1713</v>
      </c>
      <c r="B499" s="1" t="s">
        <v>1714</v>
      </c>
      <c r="C499" s="1" t="s">
        <v>1715</v>
      </c>
      <c r="D499" s="1">
        <v>78.807299999999998</v>
      </c>
      <c r="E499" s="1">
        <v>22.9</v>
      </c>
      <c r="F499" s="1" t="s">
        <v>791</v>
      </c>
      <c r="G499" s="1">
        <v>0.19139999999999999</v>
      </c>
      <c r="H499" s="1">
        <v>0</v>
      </c>
    </row>
    <row r="500" spans="1:8" x14ac:dyDescent="0.3">
      <c r="A500" s="1" t="s">
        <v>1716</v>
      </c>
      <c r="B500" s="1" t="s">
        <v>816</v>
      </c>
      <c r="C500" s="1" t="s">
        <v>1717</v>
      </c>
      <c r="D500" s="1">
        <v>78.806600000000003</v>
      </c>
      <c r="E500" s="1">
        <v>22.8</v>
      </c>
      <c r="F500" s="1" t="s">
        <v>736</v>
      </c>
      <c r="G500" s="1">
        <v>0.19209999999999999</v>
      </c>
      <c r="H500" s="1">
        <v>0</v>
      </c>
    </row>
    <row r="501" spans="1:8" x14ac:dyDescent="0.3">
      <c r="A501" s="1" t="s">
        <v>1718</v>
      </c>
      <c r="B501" s="1" t="s">
        <v>1719</v>
      </c>
      <c r="C501" s="1" t="s">
        <v>1720</v>
      </c>
      <c r="D501" s="1">
        <v>78.8065</v>
      </c>
      <c r="E501" s="1">
        <v>22.9</v>
      </c>
      <c r="F501" s="1" t="s">
        <v>791</v>
      </c>
      <c r="G501" s="1">
        <v>0.1913</v>
      </c>
      <c r="H501" s="1">
        <v>0</v>
      </c>
    </row>
    <row r="502" spans="1:8" x14ac:dyDescent="0.3">
      <c r="A502" s="1" t="s">
        <v>1721</v>
      </c>
      <c r="B502" s="1" t="s">
        <v>1722</v>
      </c>
      <c r="C502" s="1" t="s">
        <v>1723</v>
      </c>
      <c r="D502" s="1">
        <v>78.8048</v>
      </c>
      <c r="E502" s="1">
        <v>23</v>
      </c>
      <c r="F502" s="1" t="s">
        <v>609</v>
      </c>
      <c r="G502" s="1">
        <v>0.19059999999999999</v>
      </c>
      <c r="H502" s="1">
        <v>0</v>
      </c>
    </row>
    <row r="503" spans="1:8" x14ac:dyDescent="0.3">
      <c r="A503" s="1" t="s">
        <v>1724</v>
      </c>
      <c r="B503" s="1" t="s">
        <v>1725</v>
      </c>
      <c r="C503" s="1" t="s">
        <v>1726</v>
      </c>
      <c r="D503" s="1">
        <v>78.8035</v>
      </c>
      <c r="E503" s="1">
        <v>23</v>
      </c>
      <c r="F503" s="1" t="s">
        <v>609</v>
      </c>
      <c r="G503" s="1">
        <v>0.1905</v>
      </c>
      <c r="H503" s="1">
        <v>0</v>
      </c>
    </row>
    <row r="504" spans="1:8" x14ac:dyDescent="0.3">
      <c r="A504" s="1" t="s">
        <v>1727</v>
      </c>
      <c r="B504" s="1" t="s">
        <v>1728</v>
      </c>
      <c r="C504" s="1" t="s">
        <v>1729</v>
      </c>
      <c r="D504" s="1">
        <v>78.799099999999996</v>
      </c>
      <c r="E504" s="1">
        <v>22.7</v>
      </c>
      <c r="F504" s="1" t="s">
        <v>814</v>
      </c>
      <c r="G504" s="1">
        <v>0.19320000000000001</v>
      </c>
      <c r="H504" s="1">
        <v>0</v>
      </c>
    </row>
    <row r="505" spans="1:8" x14ac:dyDescent="0.3">
      <c r="A505" s="1" t="s">
        <v>1730</v>
      </c>
      <c r="B505" s="1" t="s">
        <v>1731</v>
      </c>
      <c r="C505" s="1" t="s">
        <v>1732</v>
      </c>
      <c r="D505" s="1">
        <v>78.796599999999998</v>
      </c>
      <c r="E505" s="1">
        <v>22.9</v>
      </c>
      <c r="F505" s="1" t="s">
        <v>791</v>
      </c>
      <c r="G505" s="1">
        <v>0.1915</v>
      </c>
      <c r="H505" s="1">
        <v>0</v>
      </c>
    </row>
    <row r="506" spans="1:8" x14ac:dyDescent="0.3">
      <c r="A506" s="1" t="s">
        <v>1733</v>
      </c>
      <c r="B506" s="1" t="s">
        <v>1734</v>
      </c>
      <c r="C506" s="1" t="s">
        <v>1735</v>
      </c>
      <c r="D506" s="1">
        <v>78.796199999999999</v>
      </c>
      <c r="E506" s="1">
        <v>23</v>
      </c>
      <c r="F506" s="1" t="s">
        <v>722</v>
      </c>
      <c r="G506" s="1">
        <v>0.19020000000000001</v>
      </c>
      <c r="H506" s="1">
        <v>0</v>
      </c>
    </row>
    <row r="507" spans="1:8" x14ac:dyDescent="0.3">
      <c r="A507" s="1" t="s">
        <v>1736</v>
      </c>
      <c r="B507" s="1" t="s">
        <v>1737</v>
      </c>
      <c r="C507" s="1" t="s">
        <v>1738</v>
      </c>
      <c r="D507" s="1">
        <v>78.794499999999999</v>
      </c>
      <c r="E507" s="1">
        <v>22.9</v>
      </c>
      <c r="F507" s="1" t="s">
        <v>742</v>
      </c>
      <c r="G507" s="1">
        <v>0.19109999999999999</v>
      </c>
      <c r="H507" s="1">
        <v>0</v>
      </c>
    </row>
    <row r="508" spans="1:8" x14ac:dyDescent="0.3">
      <c r="A508" s="1" t="s">
        <v>1739</v>
      </c>
      <c r="B508" s="1" t="s">
        <v>1740</v>
      </c>
      <c r="C508" s="1" t="s">
        <v>1741</v>
      </c>
      <c r="D508" s="1">
        <v>78.791700000000006</v>
      </c>
      <c r="E508" s="1">
        <v>22.7</v>
      </c>
      <c r="F508" s="1" t="s">
        <v>1354</v>
      </c>
      <c r="G508" s="1">
        <v>0.1928</v>
      </c>
      <c r="H508" s="1">
        <v>0</v>
      </c>
    </row>
    <row r="509" spans="1:8" x14ac:dyDescent="0.3">
      <c r="A509" s="1" t="s">
        <v>1742</v>
      </c>
      <c r="B509" s="1" t="s">
        <v>1743</v>
      </c>
      <c r="C509" s="1" t="s">
        <v>1744</v>
      </c>
      <c r="D509" s="1">
        <v>78.787499999999994</v>
      </c>
      <c r="E509" s="1">
        <v>23</v>
      </c>
      <c r="F509" s="1" t="s">
        <v>609</v>
      </c>
      <c r="G509" s="1">
        <v>0.19059999999999999</v>
      </c>
      <c r="H509" s="1">
        <v>0</v>
      </c>
    </row>
    <row r="510" spans="1:8" x14ac:dyDescent="0.3">
      <c r="A510" s="1" t="s">
        <v>1745</v>
      </c>
      <c r="B510" s="1" t="s">
        <v>1746</v>
      </c>
      <c r="C510" s="1" t="s">
        <v>1747</v>
      </c>
      <c r="D510" s="1">
        <v>78.786100000000005</v>
      </c>
      <c r="E510" s="1">
        <v>23.1</v>
      </c>
      <c r="F510" s="1" t="s">
        <v>659</v>
      </c>
      <c r="G510" s="1">
        <v>0.18970000000000001</v>
      </c>
      <c r="H510" s="1">
        <v>0</v>
      </c>
    </row>
    <row r="511" spans="1:8" x14ac:dyDescent="0.3">
      <c r="A511" s="1" t="s">
        <v>1748</v>
      </c>
      <c r="B511" s="1" t="s">
        <v>1749</v>
      </c>
      <c r="C511" s="1" t="s">
        <v>1750</v>
      </c>
      <c r="D511" s="1">
        <v>78.781300000000002</v>
      </c>
      <c r="E511" s="1">
        <v>22.9</v>
      </c>
      <c r="F511" s="1" t="s">
        <v>742</v>
      </c>
      <c r="G511" s="1">
        <v>0.191</v>
      </c>
      <c r="H511" s="1">
        <v>0</v>
      </c>
    </row>
    <row r="512" spans="1:8" x14ac:dyDescent="0.3">
      <c r="A512" s="1" t="s">
        <v>1751</v>
      </c>
      <c r="B512" s="1" t="s">
        <v>1752</v>
      </c>
      <c r="C512" s="1" t="s">
        <v>1753</v>
      </c>
      <c r="D512" s="1">
        <v>78.778800000000004</v>
      </c>
      <c r="E512" s="1">
        <v>23</v>
      </c>
      <c r="F512" s="1" t="s">
        <v>609</v>
      </c>
      <c r="G512" s="1">
        <v>0.1905</v>
      </c>
      <c r="H512" s="1">
        <v>0</v>
      </c>
    </row>
    <row r="513" spans="1:8" x14ac:dyDescent="0.3">
      <c r="A513" s="1" t="s">
        <v>1754</v>
      </c>
      <c r="B513" s="1" t="s">
        <v>1755</v>
      </c>
      <c r="C513" s="1" t="s">
        <v>1756</v>
      </c>
      <c r="D513" s="1">
        <v>78.778800000000004</v>
      </c>
      <c r="E513" s="1">
        <v>22.6</v>
      </c>
      <c r="F513" s="1" t="s">
        <v>1635</v>
      </c>
      <c r="G513" s="1">
        <v>0.19420000000000001</v>
      </c>
      <c r="H513" s="1">
        <v>0</v>
      </c>
    </row>
    <row r="514" spans="1:8" x14ac:dyDescent="0.3">
      <c r="A514" s="1" t="s">
        <v>1757</v>
      </c>
      <c r="B514" s="1" t="s">
        <v>1758</v>
      </c>
      <c r="C514" s="1" t="s">
        <v>1759</v>
      </c>
      <c r="D514" s="1">
        <v>78.775800000000004</v>
      </c>
      <c r="E514" s="1">
        <v>22.4</v>
      </c>
      <c r="F514" s="1" t="s">
        <v>1760</v>
      </c>
      <c r="G514" s="1">
        <v>0.1956</v>
      </c>
      <c r="H514" s="1">
        <v>0</v>
      </c>
    </row>
    <row r="515" spans="1:8" x14ac:dyDescent="0.3">
      <c r="A515" s="1" t="s">
        <v>1761</v>
      </c>
      <c r="B515" s="1" t="s">
        <v>1762</v>
      </c>
      <c r="C515" s="1" t="s">
        <v>1763</v>
      </c>
      <c r="D515" s="1">
        <v>78.773700000000005</v>
      </c>
      <c r="E515" s="1">
        <v>22.8</v>
      </c>
      <c r="F515" s="1" t="s">
        <v>736</v>
      </c>
      <c r="G515" s="1">
        <v>0.19209999999999999</v>
      </c>
      <c r="H515" s="1">
        <v>0</v>
      </c>
    </row>
    <row r="516" spans="1:8" x14ac:dyDescent="0.3">
      <c r="A516" s="1" t="s">
        <v>1764</v>
      </c>
      <c r="B516" s="1" t="s">
        <v>1765</v>
      </c>
      <c r="C516" s="1" t="s">
        <v>1766</v>
      </c>
      <c r="D516" s="1">
        <v>78.772199999999998</v>
      </c>
      <c r="E516" s="1">
        <v>23</v>
      </c>
      <c r="F516" s="1" t="s">
        <v>722</v>
      </c>
      <c r="G516" s="1">
        <v>0.19009999999999999</v>
      </c>
      <c r="H516" s="1">
        <v>0</v>
      </c>
    </row>
    <row r="517" spans="1:8" x14ac:dyDescent="0.3">
      <c r="A517" s="1" t="s">
        <v>1767</v>
      </c>
      <c r="B517" s="1" t="s">
        <v>1768</v>
      </c>
      <c r="C517" s="1" t="s">
        <v>1769</v>
      </c>
      <c r="D517" s="1">
        <v>78.768799999999999</v>
      </c>
      <c r="E517" s="1">
        <v>22.8</v>
      </c>
      <c r="F517" s="1" t="s">
        <v>766</v>
      </c>
      <c r="G517" s="1">
        <v>0.1918</v>
      </c>
      <c r="H517" s="1">
        <v>0</v>
      </c>
    </row>
    <row r="518" spans="1:8" x14ac:dyDescent="0.3">
      <c r="A518" s="1" t="s">
        <v>1770</v>
      </c>
      <c r="B518" s="1" t="s">
        <v>1771</v>
      </c>
      <c r="C518" s="1" t="s">
        <v>1772</v>
      </c>
      <c r="D518" s="1">
        <v>78.768299999999996</v>
      </c>
      <c r="E518" s="1">
        <v>22.6</v>
      </c>
      <c r="F518" s="1" t="s">
        <v>1322</v>
      </c>
      <c r="G518" s="1">
        <v>0.19370000000000001</v>
      </c>
      <c r="H518" s="1">
        <v>0</v>
      </c>
    </row>
    <row r="519" spans="1:8" x14ac:dyDescent="0.3">
      <c r="A519" s="1" t="s">
        <v>1773</v>
      </c>
      <c r="B519" s="1" t="s">
        <v>1774</v>
      </c>
      <c r="C519" s="1" t="s">
        <v>1775</v>
      </c>
      <c r="D519" s="1">
        <v>78.765799999999999</v>
      </c>
      <c r="E519" s="1">
        <v>22.7</v>
      </c>
      <c r="F519" s="1" t="s">
        <v>736</v>
      </c>
      <c r="G519" s="1">
        <v>0.19259999999999999</v>
      </c>
      <c r="H519" s="1">
        <v>0</v>
      </c>
    </row>
    <row r="520" spans="1:8" x14ac:dyDescent="0.3">
      <c r="A520" s="1" t="s">
        <v>1776</v>
      </c>
      <c r="B520" s="1" t="s">
        <v>1777</v>
      </c>
      <c r="C520" s="1" t="s">
        <v>1778</v>
      </c>
      <c r="D520" s="1">
        <v>78.760000000000005</v>
      </c>
      <c r="E520" s="1">
        <v>22.8</v>
      </c>
      <c r="F520" s="1" t="s">
        <v>736</v>
      </c>
      <c r="G520" s="1">
        <v>0.1923</v>
      </c>
      <c r="H520" s="1">
        <v>0</v>
      </c>
    </row>
    <row r="521" spans="1:8" x14ac:dyDescent="0.3">
      <c r="A521" s="1" t="s">
        <v>1779</v>
      </c>
      <c r="B521" s="1" t="s">
        <v>1780</v>
      </c>
      <c r="C521" s="1" t="s">
        <v>1781</v>
      </c>
      <c r="D521" s="1">
        <v>78.757999999999996</v>
      </c>
      <c r="E521" s="1">
        <v>22.7</v>
      </c>
      <c r="F521" s="1" t="s">
        <v>814</v>
      </c>
      <c r="G521" s="1">
        <v>0.1933</v>
      </c>
      <c r="H521" s="1">
        <v>0</v>
      </c>
    </row>
    <row r="522" spans="1:8" x14ac:dyDescent="0.3">
      <c r="A522" s="1" t="s">
        <v>1782</v>
      </c>
      <c r="B522" s="1" t="s">
        <v>1783</v>
      </c>
      <c r="C522" s="1" t="s">
        <v>1784</v>
      </c>
      <c r="D522" s="1">
        <v>78.757999999999996</v>
      </c>
      <c r="E522" s="1">
        <v>22.7</v>
      </c>
      <c r="F522" s="1" t="s">
        <v>814</v>
      </c>
      <c r="G522" s="1">
        <v>0.1933</v>
      </c>
      <c r="H522" s="1">
        <v>0</v>
      </c>
    </row>
    <row r="523" spans="1:8" x14ac:dyDescent="0.3">
      <c r="A523" s="1" t="s">
        <v>1785</v>
      </c>
      <c r="B523" s="1" t="s">
        <v>1786</v>
      </c>
      <c r="C523" s="1" t="s">
        <v>1787</v>
      </c>
      <c r="D523" s="1">
        <v>78.756</v>
      </c>
      <c r="E523" s="1">
        <v>23.6</v>
      </c>
      <c r="F523" s="1" t="s">
        <v>680</v>
      </c>
      <c r="G523" s="1">
        <v>0.18559999999999999</v>
      </c>
      <c r="H523" s="1">
        <v>0</v>
      </c>
    </row>
    <row r="524" spans="1:8" x14ac:dyDescent="0.3">
      <c r="A524" s="1" t="s">
        <v>1788</v>
      </c>
      <c r="B524" s="1" t="s">
        <v>1789</v>
      </c>
      <c r="C524" s="1" t="s">
        <v>1790</v>
      </c>
      <c r="D524" s="1">
        <v>78.747900000000001</v>
      </c>
      <c r="E524" s="1">
        <v>22.7</v>
      </c>
      <c r="F524" s="1" t="s">
        <v>736</v>
      </c>
      <c r="G524" s="1">
        <v>0.19259999999999999</v>
      </c>
      <c r="H524" s="1">
        <v>0</v>
      </c>
    </row>
    <row r="525" spans="1:8" x14ac:dyDescent="0.3">
      <c r="A525" s="1" t="s">
        <v>1791</v>
      </c>
      <c r="B525" s="1" t="s">
        <v>843</v>
      </c>
      <c r="C525" s="1" t="s">
        <v>1792</v>
      </c>
      <c r="D525" s="1">
        <v>78.745199999999997</v>
      </c>
      <c r="E525" s="1">
        <v>23.1</v>
      </c>
      <c r="F525" s="1" t="s">
        <v>719</v>
      </c>
      <c r="G525" s="1">
        <v>0.1893</v>
      </c>
      <c r="H525" s="1">
        <v>0</v>
      </c>
    </row>
    <row r="526" spans="1:8" x14ac:dyDescent="0.3">
      <c r="A526" s="1" t="s">
        <v>1793</v>
      </c>
      <c r="B526" s="1" t="s">
        <v>1794</v>
      </c>
      <c r="C526" s="1" t="s">
        <v>1795</v>
      </c>
      <c r="D526" s="1">
        <v>78.744699999999995</v>
      </c>
      <c r="E526" s="1">
        <v>22.7</v>
      </c>
      <c r="F526" s="1" t="s">
        <v>736</v>
      </c>
      <c r="G526" s="1">
        <v>0.19259999999999999</v>
      </c>
      <c r="H526" s="1">
        <v>0</v>
      </c>
    </row>
    <row r="527" spans="1:8" x14ac:dyDescent="0.3">
      <c r="A527" s="1" t="s">
        <v>1796</v>
      </c>
      <c r="B527" s="1" t="s">
        <v>1797</v>
      </c>
      <c r="C527" s="1" t="s">
        <v>1798</v>
      </c>
      <c r="D527" s="1">
        <v>78.742000000000004</v>
      </c>
      <c r="E527" s="1">
        <v>22.9</v>
      </c>
      <c r="F527" s="1" t="s">
        <v>791</v>
      </c>
      <c r="G527" s="1">
        <v>0.1915</v>
      </c>
      <c r="H527" s="1">
        <v>0</v>
      </c>
    </row>
    <row r="528" spans="1:8" x14ac:dyDescent="0.3">
      <c r="A528" s="1" t="s">
        <v>1799</v>
      </c>
      <c r="B528" s="1" t="s">
        <v>1800</v>
      </c>
      <c r="C528" s="1" t="s">
        <v>1801</v>
      </c>
      <c r="D528" s="1">
        <v>78.741600000000005</v>
      </c>
      <c r="E528" s="1">
        <v>22.7</v>
      </c>
      <c r="F528" s="1" t="s">
        <v>1354</v>
      </c>
      <c r="G528" s="1">
        <v>0.1928</v>
      </c>
      <c r="H528" s="1">
        <v>0</v>
      </c>
    </row>
    <row r="529" spans="1:8" x14ac:dyDescent="0.3">
      <c r="A529" s="1" t="s">
        <v>1802</v>
      </c>
      <c r="B529" s="1" t="s">
        <v>1803</v>
      </c>
      <c r="C529" s="1" t="s">
        <v>1804</v>
      </c>
      <c r="D529" s="1">
        <v>78.738900000000001</v>
      </c>
      <c r="E529" s="1">
        <v>22.9</v>
      </c>
      <c r="F529" s="1" t="s">
        <v>791</v>
      </c>
      <c r="G529" s="1">
        <v>0.19139999999999999</v>
      </c>
      <c r="H529" s="1">
        <v>0</v>
      </c>
    </row>
    <row r="530" spans="1:8" x14ac:dyDescent="0.3">
      <c r="A530" s="1" t="s">
        <v>1805</v>
      </c>
      <c r="B530" s="1" t="s">
        <v>1806</v>
      </c>
      <c r="C530" s="1" t="s">
        <v>1807</v>
      </c>
      <c r="D530" s="1">
        <v>78.738500000000002</v>
      </c>
      <c r="E530" s="1">
        <v>22.9</v>
      </c>
      <c r="F530" s="1" t="s">
        <v>791</v>
      </c>
      <c r="G530" s="1">
        <v>0.1915</v>
      </c>
      <c r="H530" s="1">
        <v>0</v>
      </c>
    </row>
    <row r="531" spans="1:8" x14ac:dyDescent="0.3">
      <c r="A531" s="1" t="s">
        <v>1808</v>
      </c>
      <c r="B531" s="1" t="s">
        <v>1809</v>
      </c>
      <c r="C531" s="1" t="s">
        <v>1810</v>
      </c>
      <c r="D531" s="1">
        <v>78.735299999999995</v>
      </c>
      <c r="E531" s="1">
        <v>22.6</v>
      </c>
      <c r="F531" s="1" t="s">
        <v>1635</v>
      </c>
      <c r="G531" s="1">
        <v>0.19409999999999999</v>
      </c>
      <c r="H531" s="1">
        <v>0</v>
      </c>
    </row>
    <row r="532" spans="1:8" x14ac:dyDescent="0.3">
      <c r="A532" s="1" t="s">
        <v>1811</v>
      </c>
      <c r="B532" s="1" t="s">
        <v>1812</v>
      </c>
      <c r="C532" s="1" t="s">
        <v>1813</v>
      </c>
      <c r="D532" s="1">
        <v>78.732500000000002</v>
      </c>
      <c r="E532" s="1">
        <v>22.9</v>
      </c>
      <c r="F532" s="1" t="s">
        <v>742</v>
      </c>
      <c r="G532" s="1">
        <v>0.191</v>
      </c>
      <c r="H532" s="1">
        <v>0</v>
      </c>
    </row>
    <row r="533" spans="1:8" x14ac:dyDescent="0.3">
      <c r="A533" s="1" t="s">
        <v>1814</v>
      </c>
      <c r="B533" s="1" t="s">
        <v>1815</v>
      </c>
      <c r="C533" s="1" t="s">
        <v>1816</v>
      </c>
      <c r="D533" s="1">
        <v>78.7273</v>
      </c>
      <c r="E533" s="1">
        <v>23</v>
      </c>
      <c r="F533" s="1" t="s">
        <v>722</v>
      </c>
      <c r="G533" s="1">
        <v>0.1903</v>
      </c>
      <c r="H533" s="1">
        <v>0</v>
      </c>
    </row>
    <row r="534" spans="1:8" x14ac:dyDescent="0.3">
      <c r="A534" s="1" t="s">
        <v>1817</v>
      </c>
      <c r="B534" s="1" t="s">
        <v>1818</v>
      </c>
      <c r="C534" s="1" t="s">
        <v>1819</v>
      </c>
      <c r="D534" s="1">
        <v>78.725800000000007</v>
      </c>
      <c r="E534" s="1">
        <v>22.7</v>
      </c>
      <c r="F534" s="1" t="s">
        <v>814</v>
      </c>
      <c r="G534" s="1">
        <v>0.19309999999999999</v>
      </c>
      <c r="H534" s="1">
        <v>0</v>
      </c>
    </row>
    <row r="535" spans="1:8" x14ac:dyDescent="0.3">
      <c r="A535" s="1" t="s">
        <v>1820</v>
      </c>
      <c r="B535" s="1" t="s">
        <v>1821</v>
      </c>
      <c r="C535" s="1" t="s">
        <v>1822</v>
      </c>
      <c r="D535" s="1">
        <v>78.725200000000001</v>
      </c>
      <c r="E535" s="1">
        <v>23.3</v>
      </c>
      <c r="F535" s="1" t="s">
        <v>633</v>
      </c>
      <c r="G535" s="1">
        <v>0.1875</v>
      </c>
      <c r="H535" s="1">
        <v>0</v>
      </c>
    </row>
    <row r="536" spans="1:8" x14ac:dyDescent="0.3">
      <c r="A536" s="1" t="s">
        <v>1823</v>
      </c>
      <c r="B536" s="1" t="s">
        <v>1039</v>
      </c>
      <c r="C536" s="1" t="s">
        <v>1824</v>
      </c>
      <c r="D536" s="1">
        <v>78.722999999999999</v>
      </c>
      <c r="E536" s="1">
        <v>22.8</v>
      </c>
      <c r="F536" s="1" t="s">
        <v>766</v>
      </c>
      <c r="G536" s="1">
        <v>0.1918</v>
      </c>
      <c r="H536" s="1">
        <v>0</v>
      </c>
    </row>
    <row r="537" spans="1:8" x14ac:dyDescent="0.3">
      <c r="A537" s="1" t="s">
        <v>1825</v>
      </c>
      <c r="B537" s="1" t="s">
        <v>1826</v>
      </c>
      <c r="C537" s="1" t="s">
        <v>1827</v>
      </c>
      <c r="D537" s="1">
        <v>78.722899999999996</v>
      </c>
      <c r="E537" s="1">
        <v>22.9</v>
      </c>
      <c r="F537" s="1" t="s">
        <v>791</v>
      </c>
      <c r="G537" s="1">
        <v>0.1915</v>
      </c>
      <c r="H537" s="1">
        <v>0</v>
      </c>
    </row>
    <row r="538" spans="1:8" x14ac:dyDescent="0.3">
      <c r="A538" s="1" t="s">
        <v>1828</v>
      </c>
      <c r="B538" s="1" t="s">
        <v>1829</v>
      </c>
      <c r="C538" s="1" t="s">
        <v>1830</v>
      </c>
      <c r="D538" s="1">
        <v>78.718400000000003</v>
      </c>
      <c r="E538" s="1">
        <v>23</v>
      </c>
      <c r="F538" s="1" t="s">
        <v>609</v>
      </c>
      <c r="G538" s="1">
        <v>0.1905</v>
      </c>
      <c r="H538" s="1">
        <v>0</v>
      </c>
    </row>
    <row r="539" spans="1:8" x14ac:dyDescent="0.3">
      <c r="A539" s="1" t="s">
        <v>1831</v>
      </c>
      <c r="B539" s="1" t="s">
        <v>1832</v>
      </c>
      <c r="C539" s="1" t="s">
        <v>1833</v>
      </c>
      <c r="D539" s="1">
        <v>78.715400000000002</v>
      </c>
      <c r="E539" s="1">
        <v>23</v>
      </c>
      <c r="F539" s="1" t="s">
        <v>609</v>
      </c>
      <c r="G539" s="1">
        <v>0.19070000000000001</v>
      </c>
      <c r="H539" s="1">
        <v>0</v>
      </c>
    </row>
    <row r="540" spans="1:8" x14ac:dyDescent="0.3">
      <c r="A540" s="1" t="s">
        <v>1834</v>
      </c>
      <c r="B540" s="1" t="s">
        <v>1835</v>
      </c>
      <c r="C540" s="1" t="s">
        <v>1836</v>
      </c>
      <c r="D540" s="1">
        <v>78.711299999999994</v>
      </c>
      <c r="E540" s="1">
        <v>23.5</v>
      </c>
      <c r="F540" s="1" t="s">
        <v>642</v>
      </c>
      <c r="G540" s="1">
        <v>0.18629999999999999</v>
      </c>
      <c r="H540" s="1">
        <v>0</v>
      </c>
    </row>
    <row r="541" spans="1:8" x14ac:dyDescent="0.3">
      <c r="A541" s="1" t="s">
        <v>1837</v>
      </c>
      <c r="B541" s="1" t="s">
        <v>1838</v>
      </c>
      <c r="C541" s="1" t="s">
        <v>1839</v>
      </c>
      <c r="D541" s="1">
        <v>78.708600000000004</v>
      </c>
      <c r="E541" s="1">
        <v>23</v>
      </c>
      <c r="F541" s="1" t="s">
        <v>609</v>
      </c>
      <c r="G541" s="1">
        <v>0.19070000000000001</v>
      </c>
      <c r="H541" s="1">
        <v>0</v>
      </c>
    </row>
    <row r="542" spans="1:8" x14ac:dyDescent="0.3">
      <c r="A542" s="1" t="s">
        <v>1840</v>
      </c>
      <c r="B542" s="1" t="s">
        <v>1841</v>
      </c>
      <c r="C542" s="1" t="s">
        <v>1842</v>
      </c>
      <c r="D542" s="1">
        <v>78.704400000000007</v>
      </c>
      <c r="E542" s="1">
        <v>22.6</v>
      </c>
      <c r="F542" s="1" t="s">
        <v>1635</v>
      </c>
      <c r="G542" s="1">
        <v>0.19400000000000001</v>
      </c>
      <c r="H542" s="1">
        <v>0</v>
      </c>
    </row>
    <row r="543" spans="1:8" x14ac:dyDescent="0.3">
      <c r="A543" s="1" t="s">
        <v>1843</v>
      </c>
      <c r="B543" s="1" t="s">
        <v>1844</v>
      </c>
      <c r="C543" s="1" t="s">
        <v>1845</v>
      </c>
      <c r="D543" s="1">
        <v>78.698999999999998</v>
      </c>
      <c r="E543" s="1">
        <v>23.6</v>
      </c>
      <c r="F543" s="1" t="s">
        <v>693</v>
      </c>
      <c r="G543" s="1">
        <v>0.185</v>
      </c>
      <c r="H543" s="1">
        <v>0</v>
      </c>
    </row>
    <row r="544" spans="1:8" x14ac:dyDescent="0.3">
      <c r="A544" s="1" t="s">
        <v>1846</v>
      </c>
      <c r="B544" s="1" t="s">
        <v>1847</v>
      </c>
      <c r="C544" s="1" t="s">
        <v>1848</v>
      </c>
      <c r="D544" s="1">
        <v>78.696299999999994</v>
      </c>
      <c r="E544" s="1">
        <v>22.6</v>
      </c>
      <c r="F544" s="1" t="s">
        <v>1635</v>
      </c>
      <c r="G544" s="1">
        <v>0.19389999999999999</v>
      </c>
      <c r="H544" s="1">
        <v>0</v>
      </c>
    </row>
    <row r="545" spans="1:8" x14ac:dyDescent="0.3">
      <c r="A545" s="1" t="s">
        <v>1849</v>
      </c>
      <c r="B545" s="1" t="s">
        <v>1850</v>
      </c>
      <c r="C545" s="1" t="s">
        <v>1851</v>
      </c>
      <c r="D545" s="1">
        <v>78.696299999999994</v>
      </c>
      <c r="E545" s="1">
        <v>22.6</v>
      </c>
      <c r="F545" s="1" t="s">
        <v>1635</v>
      </c>
      <c r="G545" s="1">
        <v>0.19420000000000001</v>
      </c>
      <c r="H545" s="1">
        <v>0</v>
      </c>
    </row>
    <row r="546" spans="1:8" x14ac:dyDescent="0.3">
      <c r="A546" s="1" t="s">
        <v>1852</v>
      </c>
      <c r="B546" s="1" t="s">
        <v>1853</v>
      </c>
      <c r="C546" s="1" t="s">
        <v>1854</v>
      </c>
      <c r="D546" s="1">
        <v>78.694199999999995</v>
      </c>
      <c r="E546" s="1">
        <v>22.7</v>
      </c>
      <c r="F546" s="1" t="s">
        <v>1354</v>
      </c>
      <c r="G546" s="1">
        <v>0.19270000000000001</v>
      </c>
      <c r="H546" s="1">
        <v>0</v>
      </c>
    </row>
    <row r="547" spans="1:8" x14ac:dyDescent="0.3">
      <c r="A547" s="1" t="s">
        <v>1855</v>
      </c>
      <c r="B547" s="1" t="s">
        <v>1856</v>
      </c>
      <c r="C547" s="1" t="s">
        <v>1857</v>
      </c>
      <c r="D547" s="1">
        <v>78.682900000000004</v>
      </c>
      <c r="E547" s="1">
        <v>22.8</v>
      </c>
      <c r="F547" s="1" t="s">
        <v>736</v>
      </c>
      <c r="G547" s="1">
        <v>0.19220000000000001</v>
      </c>
      <c r="H547" s="1">
        <v>0</v>
      </c>
    </row>
    <row r="548" spans="1:8" x14ac:dyDescent="0.3">
      <c r="A548" s="1" t="s">
        <v>1858</v>
      </c>
      <c r="B548" s="1" t="s">
        <v>1859</v>
      </c>
      <c r="C548" s="1" t="s">
        <v>1860</v>
      </c>
      <c r="D548" s="1">
        <v>78.682199999999995</v>
      </c>
      <c r="E548" s="1">
        <v>23</v>
      </c>
      <c r="F548" s="1" t="s">
        <v>722</v>
      </c>
      <c r="G548" s="1">
        <v>0.19</v>
      </c>
      <c r="H548" s="1">
        <v>0</v>
      </c>
    </row>
    <row r="549" spans="1:8" x14ac:dyDescent="0.3">
      <c r="A549" s="1" t="s">
        <v>1861</v>
      </c>
      <c r="B549" s="1" t="s">
        <v>1862</v>
      </c>
      <c r="D549" s="1">
        <v>78.678899999999999</v>
      </c>
      <c r="E549" s="1">
        <v>22.9</v>
      </c>
      <c r="F549" s="1" t="s">
        <v>791</v>
      </c>
      <c r="G549" s="1">
        <v>0.19159999999999999</v>
      </c>
      <c r="H549" s="1">
        <v>0</v>
      </c>
    </row>
    <row r="550" spans="1:8" x14ac:dyDescent="0.3">
      <c r="A550" s="1" t="s">
        <v>1863</v>
      </c>
      <c r="B550" s="1" t="s">
        <v>1864</v>
      </c>
      <c r="C550" s="1" t="s">
        <v>1865</v>
      </c>
      <c r="D550" s="1">
        <v>78.678799999999995</v>
      </c>
      <c r="E550" s="1">
        <v>23.6</v>
      </c>
      <c r="F550" s="1" t="s">
        <v>680</v>
      </c>
      <c r="G550" s="1">
        <v>0.18540000000000001</v>
      </c>
      <c r="H550" s="1">
        <v>0</v>
      </c>
    </row>
    <row r="551" spans="1:8" x14ac:dyDescent="0.3">
      <c r="A551" s="1" t="s">
        <v>1866</v>
      </c>
      <c r="B551" s="1" t="s">
        <v>1867</v>
      </c>
      <c r="C551" s="1" t="s">
        <v>1868</v>
      </c>
      <c r="D551" s="1">
        <v>78.677000000000007</v>
      </c>
      <c r="E551" s="1">
        <v>23.1</v>
      </c>
      <c r="F551" s="1" t="s">
        <v>649</v>
      </c>
      <c r="G551" s="1">
        <v>0.18909999999999999</v>
      </c>
      <c r="H551" s="1">
        <v>0</v>
      </c>
    </row>
    <row r="552" spans="1:8" x14ac:dyDescent="0.3">
      <c r="A552" s="1" t="s">
        <v>1869</v>
      </c>
      <c r="B552" s="1" t="s">
        <v>1870</v>
      </c>
      <c r="C552" s="1" t="s">
        <v>1871</v>
      </c>
      <c r="D552" s="1">
        <v>78.672799999999995</v>
      </c>
      <c r="E552" s="1">
        <v>23.1</v>
      </c>
      <c r="F552" s="1" t="s">
        <v>659</v>
      </c>
      <c r="G552" s="1">
        <v>0.18970000000000001</v>
      </c>
      <c r="H552" s="1">
        <v>0</v>
      </c>
    </row>
    <row r="553" spans="1:8" x14ac:dyDescent="0.3">
      <c r="A553" s="1" t="s">
        <v>1872</v>
      </c>
      <c r="B553" s="1" t="s">
        <v>1873</v>
      </c>
      <c r="C553" s="1" t="s">
        <v>1874</v>
      </c>
      <c r="D553" s="1">
        <v>78.665800000000004</v>
      </c>
      <c r="E553" s="1">
        <v>22.4</v>
      </c>
      <c r="F553" s="1" t="s">
        <v>1704</v>
      </c>
      <c r="G553" s="1">
        <v>0.1953</v>
      </c>
      <c r="H553" s="1">
        <v>0</v>
      </c>
    </row>
    <row r="554" spans="1:8" x14ac:dyDescent="0.3">
      <c r="A554" s="1" t="s">
        <v>1875</v>
      </c>
      <c r="B554" s="1" t="s">
        <v>1876</v>
      </c>
      <c r="C554" s="1" t="s">
        <v>1877</v>
      </c>
      <c r="D554" s="1">
        <v>78.665800000000004</v>
      </c>
      <c r="E554" s="1">
        <v>22.4</v>
      </c>
      <c r="F554" s="1" t="s">
        <v>1704</v>
      </c>
      <c r="G554" s="1">
        <v>0.1953</v>
      </c>
      <c r="H554" s="1">
        <v>0</v>
      </c>
    </row>
    <row r="555" spans="1:8" x14ac:dyDescent="0.3">
      <c r="A555" s="1" t="s">
        <v>1878</v>
      </c>
      <c r="B555" s="1" t="s">
        <v>993</v>
      </c>
      <c r="C555" s="1" t="s">
        <v>1879</v>
      </c>
      <c r="D555" s="1">
        <v>78.663799999999995</v>
      </c>
      <c r="E555" s="1">
        <v>22.7</v>
      </c>
      <c r="F555" s="1" t="s">
        <v>736</v>
      </c>
      <c r="G555" s="1">
        <v>0.19259999999999999</v>
      </c>
      <c r="H555" s="1">
        <v>0</v>
      </c>
    </row>
    <row r="556" spans="1:8" x14ac:dyDescent="0.3">
      <c r="A556" s="1" t="s">
        <v>1880</v>
      </c>
      <c r="B556" s="1" t="s">
        <v>1881</v>
      </c>
      <c r="C556" s="1" t="s">
        <v>1882</v>
      </c>
      <c r="D556" s="1">
        <v>78.661000000000001</v>
      </c>
      <c r="E556" s="1">
        <v>22.5</v>
      </c>
      <c r="F556" s="1" t="s">
        <v>1704</v>
      </c>
      <c r="G556" s="1">
        <v>0.19489999999999999</v>
      </c>
      <c r="H556" s="1">
        <v>0</v>
      </c>
    </row>
    <row r="557" spans="1:8" x14ac:dyDescent="0.3">
      <c r="A557" s="1" t="s">
        <v>1883</v>
      </c>
      <c r="B557" s="1" t="s">
        <v>1884</v>
      </c>
      <c r="C557" s="1" t="s">
        <v>1885</v>
      </c>
      <c r="D557" s="1">
        <v>78.660799999999995</v>
      </c>
      <c r="E557" s="1">
        <v>22.8</v>
      </c>
      <c r="F557" s="1" t="s">
        <v>791</v>
      </c>
      <c r="G557" s="1">
        <v>0.19170000000000001</v>
      </c>
      <c r="H557" s="1">
        <v>0</v>
      </c>
    </row>
    <row r="558" spans="1:8" x14ac:dyDescent="0.3">
      <c r="A558" s="1" t="s">
        <v>1886</v>
      </c>
      <c r="B558" s="1" t="s">
        <v>1887</v>
      </c>
      <c r="C558" s="1" t="s">
        <v>1888</v>
      </c>
      <c r="D558" s="1">
        <v>78.656700000000001</v>
      </c>
      <c r="E558" s="1">
        <v>22.9</v>
      </c>
      <c r="F558" s="1" t="s">
        <v>791</v>
      </c>
      <c r="G558" s="1">
        <v>0.1915</v>
      </c>
      <c r="H558" s="1">
        <v>0</v>
      </c>
    </row>
    <row r="559" spans="1:8" x14ac:dyDescent="0.3">
      <c r="A559" s="1" t="s">
        <v>1889</v>
      </c>
      <c r="B559" s="1" t="s">
        <v>1890</v>
      </c>
      <c r="C559" s="1" t="s">
        <v>1891</v>
      </c>
      <c r="D559" s="1">
        <v>78.655500000000004</v>
      </c>
      <c r="E559" s="1">
        <v>22.9</v>
      </c>
      <c r="F559" s="1" t="s">
        <v>742</v>
      </c>
      <c r="G559" s="1">
        <v>0.191</v>
      </c>
      <c r="H559" s="1">
        <v>0</v>
      </c>
    </row>
    <row r="560" spans="1:8" x14ac:dyDescent="0.3">
      <c r="A560" s="1" t="s">
        <v>1892</v>
      </c>
      <c r="B560" s="1" t="s">
        <v>1893</v>
      </c>
      <c r="C560" s="1" t="s">
        <v>1894</v>
      </c>
      <c r="D560" s="1">
        <v>78.653400000000005</v>
      </c>
      <c r="E560" s="1">
        <v>22.6</v>
      </c>
      <c r="F560" s="1" t="s">
        <v>1322</v>
      </c>
      <c r="G560" s="1">
        <v>0.19370000000000001</v>
      </c>
      <c r="H560" s="1">
        <v>0</v>
      </c>
    </row>
    <row r="561" spans="1:8" x14ac:dyDescent="0.3">
      <c r="A561" s="1" t="s">
        <v>1895</v>
      </c>
      <c r="B561" s="1" t="s">
        <v>1896</v>
      </c>
      <c r="C561" s="1" t="s">
        <v>1897</v>
      </c>
      <c r="D561" s="1">
        <v>78.653199999999998</v>
      </c>
      <c r="E561" s="1">
        <v>23.3</v>
      </c>
      <c r="F561" s="1" t="s">
        <v>621</v>
      </c>
      <c r="G561" s="1">
        <v>0.18809999999999999</v>
      </c>
      <c r="H561" s="1">
        <v>0</v>
      </c>
    </row>
    <row r="562" spans="1:8" x14ac:dyDescent="0.3">
      <c r="A562" s="1" t="s">
        <v>1898</v>
      </c>
      <c r="B562" s="1" t="s">
        <v>1899</v>
      </c>
      <c r="C562" s="1" t="s">
        <v>1900</v>
      </c>
      <c r="D562" s="1">
        <v>78.651300000000006</v>
      </c>
      <c r="E562" s="1">
        <v>22.5</v>
      </c>
      <c r="F562" s="1" t="s">
        <v>1704</v>
      </c>
      <c r="G562" s="1">
        <v>0.19500000000000001</v>
      </c>
      <c r="H562" s="1">
        <v>0</v>
      </c>
    </row>
    <row r="563" spans="1:8" x14ac:dyDescent="0.3">
      <c r="A563" s="1" t="s">
        <v>1901</v>
      </c>
      <c r="B563" s="1" t="s">
        <v>1902</v>
      </c>
      <c r="C563" s="1" t="s">
        <v>1903</v>
      </c>
      <c r="D563" s="1">
        <v>78.650300000000001</v>
      </c>
      <c r="E563" s="1">
        <v>22.5</v>
      </c>
      <c r="F563" s="1" t="s">
        <v>1704</v>
      </c>
      <c r="G563" s="1">
        <v>0.19500000000000001</v>
      </c>
      <c r="H563" s="1">
        <v>0</v>
      </c>
    </row>
    <row r="564" spans="1:8" x14ac:dyDescent="0.3">
      <c r="A564" s="1" t="s">
        <v>1904</v>
      </c>
      <c r="B564" s="1" t="s">
        <v>1905</v>
      </c>
      <c r="C564" s="1" t="s">
        <v>1906</v>
      </c>
      <c r="D564" s="1">
        <v>78.649500000000003</v>
      </c>
      <c r="E564" s="1">
        <v>22.7</v>
      </c>
      <c r="F564" s="1" t="s">
        <v>814</v>
      </c>
      <c r="G564" s="1">
        <v>0.193</v>
      </c>
      <c r="H564" s="1">
        <v>0</v>
      </c>
    </row>
    <row r="565" spans="1:8" x14ac:dyDescent="0.3">
      <c r="A565" s="1" t="s">
        <v>1907</v>
      </c>
      <c r="B565" s="1" t="s">
        <v>1908</v>
      </c>
      <c r="C565" s="1" t="s">
        <v>1909</v>
      </c>
      <c r="D565" s="1">
        <v>78.646600000000007</v>
      </c>
      <c r="E565" s="1">
        <v>22.8</v>
      </c>
      <c r="F565" s="1" t="s">
        <v>736</v>
      </c>
      <c r="G565" s="1">
        <v>0.19239999999999999</v>
      </c>
      <c r="H565" s="1">
        <v>0</v>
      </c>
    </row>
    <row r="566" spans="1:8" x14ac:dyDescent="0.3">
      <c r="A566" s="1" t="s">
        <v>1910</v>
      </c>
      <c r="B566" s="1" t="s">
        <v>1911</v>
      </c>
      <c r="C566" s="1" t="s">
        <v>1912</v>
      </c>
      <c r="D566" s="1">
        <v>78.645200000000003</v>
      </c>
      <c r="E566" s="1">
        <v>22.8</v>
      </c>
      <c r="F566" s="1" t="s">
        <v>766</v>
      </c>
      <c r="G566" s="1">
        <v>0.192</v>
      </c>
      <c r="H566" s="1">
        <v>0</v>
      </c>
    </row>
    <row r="567" spans="1:8" x14ac:dyDescent="0.3">
      <c r="A567" s="1" t="s">
        <v>1913</v>
      </c>
      <c r="B567" s="1" t="s">
        <v>1914</v>
      </c>
      <c r="C567" s="1" t="s">
        <v>1915</v>
      </c>
      <c r="D567" s="1">
        <v>78.633200000000002</v>
      </c>
      <c r="E567" s="1">
        <v>22.7</v>
      </c>
      <c r="F567" s="1" t="s">
        <v>1354</v>
      </c>
      <c r="G567" s="1">
        <v>0.19289999999999999</v>
      </c>
      <c r="H567" s="1">
        <v>0</v>
      </c>
    </row>
    <row r="568" spans="1:8" x14ac:dyDescent="0.3">
      <c r="A568" s="1" t="s">
        <v>1916</v>
      </c>
      <c r="B568" s="1" t="s">
        <v>1917</v>
      </c>
      <c r="C568" s="1" t="s">
        <v>1918</v>
      </c>
      <c r="D568" s="1">
        <v>78.6327</v>
      </c>
      <c r="E568" s="1">
        <v>22.8</v>
      </c>
      <c r="F568" s="1" t="s">
        <v>736</v>
      </c>
      <c r="G568" s="1">
        <v>0.19239999999999999</v>
      </c>
      <c r="H568" s="1">
        <v>0</v>
      </c>
    </row>
    <row r="569" spans="1:8" x14ac:dyDescent="0.3">
      <c r="A569" s="1" t="s">
        <v>1919</v>
      </c>
      <c r="B569" s="1" t="s">
        <v>1853</v>
      </c>
      <c r="C569" s="1" t="s">
        <v>1920</v>
      </c>
      <c r="D569" s="1">
        <v>78.629599999999996</v>
      </c>
      <c r="E569" s="1">
        <v>22.7</v>
      </c>
      <c r="F569" s="1" t="s">
        <v>1354</v>
      </c>
      <c r="G569" s="1">
        <v>0.19270000000000001</v>
      </c>
      <c r="H569" s="1">
        <v>0</v>
      </c>
    </row>
    <row r="570" spans="1:8" x14ac:dyDescent="0.3">
      <c r="A570" s="1" t="s">
        <v>1921</v>
      </c>
      <c r="B570" s="1" t="s">
        <v>1922</v>
      </c>
      <c r="C570" s="1" t="s">
        <v>1923</v>
      </c>
      <c r="D570" s="1">
        <v>78.628100000000003</v>
      </c>
      <c r="E570" s="1">
        <v>22.6</v>
      </c>
      <c r="F570" s="1" t="s">
        <v>1635</v>
      </c>
      <c r="G570" s="1">
        <v>0.19409999999999999</v>
      </c>
      <c r="H570" s="1">
        <v>0</v>
      </c>
    </row>
    <row r="571" spans="1:8" x14ac:dyDescent="0.3">
      <c r="A571" s="1" t="s">
        <v>1924</v>
      </c>
      <c r="B571" s="1" t="s">
        <v>1925</v>
      </c>
      <c r="C571" s="1" t="s">
        <v>1926</v>
      </c>
      <c r="D571" s="1">
        <v>78.624799999999993</v>
      </c>
      <c r="E571" s="1">
        <v>23.6</v>
      </c>
      <c r="F571" s="1" t="s">
        <v>693</v>
      </c>
      <c r="G571" s="1">
        <v>0.1852</v>
      </c>
      <c r="H571" s="1">
        <v>0</v>
      </c>
    </row>
    <row r="572" spans="1:8" x14ac:dyDescent="0.3">
      <c r="A572" s="1" t="s">
        <v>1927</v>
      </c>
      <c r="B572" s="1" t="s">
        <v>1928</v>
      </c>
      <c r="C572" s="1" t="s">
        <v>1929</v>
      </c>
      <c r="D572" s="1">
        <v>78.619699999999995</v>
      </c>
      <c r="E572" s="1">
        <v>22.5</v>
      </c>
      <c r="F572" s="1" t="s">
        <v>1704</v>
      </c>
      <c r="G572" s="1">
        <v>0.19470000000000001</v>
      </c>
      <c r="H572" s="1">
        <v>0</v>
      </c>
    </row>
    <row r="573" spans="1:8" x14ac:dyDescent="0.3">
      <c r="A573" s="1" t="s">
        <v>1930</v>
      </c>
      <c r="B573" s="1" t="s">
        <v>1931</v>
      </c>
      <c r="C573" s="1" t="s">
        <v>1932</v>
      </c>
      <c r="D573" s="1">
        <v>78.619699999999995</v>
      </c>
      <c r="E573" s="1">
        <v>22.5</v>
      </c>
      <c r="F573" s="1" t="s">
        <v>1704</v>
      </c>
      <c r="G573" s="1">
        <v>0.19470000000000001</v>
      </c>
      <c r="H573" s="1">
        <v>0</v>
      </c>
    </row>
    <row r="574" spans="1:8" x14ac:dyDescent="0.3">
      <c r="A574" s="1" t="s">
        <v>1933</v>
      </c>
      <c r="B574" s="1" t="s">
        <v>1934</v>
      </c>
      <c r="C574" s="1" t="s">
        <v>1935</v>
      </c>
      <c r="D574" s="1">
        <v>78.614400000000003</v>
      </c>
      <c r="E574" s="1">
        <v>22.9</v>
      </c>
      <c r="F574" s="1" t="s">
        <v>791</v>
      </c>
      <c r="G574" s="1">
        <v>0.19159999999999999</v>
      </c>
      <c r="H574" s="1">
        <v>0</v>
      </c>
    </row>
    <row r="575" spans="1:8" x14ac:dyDescent="0.3">
      <c r="A575" s="1" t="s">
        <v>1936</v>
      </c>
      <c r="B575" s="1" t="s">
        <v>1937</v>
      </c>
      <c r="C575" s="1" t="s">
        <v>1938</v>
      </c>
      <c r="D575" s="1">
        <v>78.613699999999994</v>
      </c>
      <c r="E575" s="1">
        <v>22.6</v>
      </c>
      <c r="F575" s="1" t="s">
        <v>814</v>
      </c>
      <c r="G575" s="1">
        <v>0.19350000000000001</v>
      </c>
      <c r="H575" s="1">
        <v>0</v>
      </c>
    </row>
    <row r="576" spans="1:8" x14ac:dyDescent="0.3">
      <c r="A576" s="1" t="s">
        <v>1939</v>
      </c>
      <c r="B576" s="1" t="s">
        <v>1940</v>
      </c>
      <c r="C576" s="1" t="s">
        <v>1941</v>
      </c>
      <c r="D576" s="1">
        <v>78.610399999999998</v>
      </c>
      <c r="E576" s="1">
        <v>22.8</v>
      </c>
      <c r="F576" s="1" t="s">
        <v>766</v>
      </c>
      <c r="G576" s="1">
        <v>0.19209999999999999</v>
      </c>
      <c r="H576" s="1">
        <v>0</v>
      </c>
    </row>
    <row r="577" spans="1:8" x14ac:dyDescent="0.3">
      <c r="A577" s="1" t="s">
        <v>1942</v>
      </c>
      <c r="B577" s="1" t="s">
        <v>1943</v>
      </c>
      <c r="C577" s="1" t="s">
        <v>1944</v>
      </c>
      <c r="D577" s="1">
        <v>78.610100000000003</v>
      </c>
      <c r="E577" s="1">
        <v>22.4</v>
      </c>
      <c r="F577" s="1" t="s">
        <v>1945</v>
      </c>
      <c r="G577" s="1">
        <v>0.19570000000000001</v>
      </c>
      <c r="H577" s="1">
        <v>0</v>
      </c>
    </row>
    <row r="578" spans="1:8" x14ac:dyDescent="0.3">
      <c r="A578" s="1" t="s">
        <v>1946</v>
      </c>
      <c r="B578" s="1" t="s">
        <v>1947</v>
      </c>
      <c r="C578" s="1" t="s">
        <v>1948</v>
      </c>
      <c r="D578" s="1">
        <v>78.6096</v>
      </c>
      <c r="E578" s="1">
        <v>23.7</v>
      </c>
      <c r="F578" s="1" t="s">
        <v>845</v>
      </c>
      <c r="G578" s="1">
        <v>0.18440000000000001</v>
      </c>
      <c r="H578" s="1">
        <v>0</v>
      </c>
    </row>
    <row r="579" spans="1:8" x14ac:dyDescent="0.3">
      <c r="A579" s="1" t="s">
        <v>1949</v>
      </c>
      <c r="B579" s="1" t="s">
        <v>1950</v>
      </c>
      <c r="C579" s="1" t="s">
        <v>1951</v>
      </c>
      <c r="D579" s="1">
        <v>78.609200000000001</v>
      </c>
      <c r="E579" s="1">
        <v>22.8</v>
      </c>
      <c r="F579" s="1" t="s">
        <v>766</v>
      </c>
      <c r="G579" s="1">
        <v>0.19189999999999999</v>
      </c>
      <c r="H579" s="1">
        <v>0</v>
      </c>
    </row>
    <row r="580" spans="1:8" x14ac:dyDescent="0.3">
      <c r="A580" s="1" t="s">
        <v>1952</v>
      </c>
      <c r="B580" s="1" t="s">
        <v>1896</v>
      </c>
      <c r="C580" s="1" t="s">
        <v>1953</v>
      </c>
      <c r="D580" s="1">
        <v>78.608000000000004</v>
      </c>
      <c r="E580" s="1">
        <v>22.8</v>
      </c>
      <c r="F580" s="1" t="s">
        <v>766</v>
      </c>
      <c r="G580" s="1">
        <v>0.192</v>
      </c>
      <c r="H580" s="1">
        <v>0</v>
      </c>
    </row>
    <row r="581" spans="1:8" x14ac:dyDescent="0.3">
      <c r="A581" s="1" t="s">
        <v>1954</v>
      </c>
      <c r="B581" s="1" t="s">
        <v>1955</v>
      </c>
      <c r="C581" s="1" t="s">
        <v>1956</v>
      </c>
      <c r="D581" s="1">
        <v>78.606200000000001</v>
      </c>
      <c r="E581" s="1">
        <v>22.8</v>
      </c>
      <c r="F581" s="1" t="s">
        <v>736</v>
      </c>
      <c r="G581" s="1">
        <v>0.19220000000000001</v>
      </c>
      <c r="H581" s="1">
        <v>0</v>
      </c>
    </row>
    <row r="582" spans="1:8" x14ac:dyDescent="0.3">
      <c r="A582" s="1" t="s">
        <v>1957</v>
      </c>
      <c r="B582" s="1" t="s">
        <v>1958</v>
      </c>
      <c r="C582" s="1" t="s">
        <v>1959</v>
      </c>
      <c r="D582" s="1">
        <v>78.605099999999993</v>
      </c>
      <c r="E582" s="1">
        <v>22.6</v>
      </c>
      <c r="F582" s="1" t="s">
        <v>1635</v>
      </c>
      <c r="G582" s="1">
        <v>0.19389999999999999</v>
      </c>
      <c r="H582" s="1">
        <v>0</v>
      </c>
    </row>
    <row r="583" spans="1:8" x14ac:dyDescent="0.3">
      <c r="A583" s="1" t="s">
        <v>1960</v>
      </c>
      <c r="B583" s="1" t="s">
        <v>1961</v>
      </c>
      <c r="C583" s="1" t="s">
        <v>1962</v>
      </c>
      <c r="D583" s="1">
        <v>78.603800000000007</v>
      </c>
      <c r="E583" s="1">
        <v>22.8</v>
      </c>
      <c r="F583" s="1" t="s">
        <v>766</v>
      </c>
      <c r="G583" s="1">
        <v>0.19209999999999999</v>
      </c>
      <c r="H583" s="1">
        <v>0</v>
      </c>
    </row>
    <row r="584" spans="1:8" x14ac:dyDescent="0.3">
      <c r="A584" s="1" t="s">
        <v>1963</v>
      </c>
      <c r="B584" s="1" t="s">
        <v>1964</v>
      </c>
      <c r="C584" s="1" t="s">
        <v>1965</v>
      </c>
      <c r="D584" s="1">
        <v>78.601100000000002</v>
      </c>
      <c r="E584" s="1">
        <v>22.5</v>
      </c>
      <c r="F584" s="1" t="s">
        <v>1966</v>
      </c>
      <c r="G584" s="1">
        <v>0.1946</v>
      </c>
      <c r="H584" s="1">
        <v>0</v>
      </c>
    </row>
    <row r="585" spans="1:8" x14ac:dyDescent="0.3">
      <c r="A585" s="1" t="s">
        <v>1967</v>
      </c>
      <c r="B585" s="1" t="s">
        <v>1968</v>
      </c>
      <c r="C585" s="1" t="s">
        <v>1969</v>
      </c>
      <c r="D585" s="1">
        <v>78.601100000000002</v>
      </c>
      <c r="E585" s="1">
        <v>22.5</v>
      </c>
      <c r="F585" s="1" t="s">
        <v>1966</v>
      </c>
      <c r="G585" s="1">
        <v>0.1946</v>
      </c>
      <c r="H585" s="1">
        <v>0</v>
      </c>
    </row>
    <row r="586" spans="1:8" x14ac:dyDescent="0.3">
      <c r="A586" s="1" t="s">
        <v>1970</v>
      </c>
      <c r="B586" s="1" t="s">
        <v>1940</v>
      </c>
      <c r="C586" s="1" t="s">
        <v>1941</v>
      </c>
      <c r="D586" s="1">
        <v>78.600499999999997</v>
      </c>
      <c r="E586" s="1">
        <v>22.8</v>
      </c>
      <c r="F586" s="1" t="s">
        <v>766</v>
      </c>
      <c r="G586" s="1">
        <v>0.19209999999999999</v>
      </c>
      <c r="H586" s="1">
        <v>0</v>
      </c>
    </row>
    <row r="587" spans="1:8" x14ac:dyDescent="0.3">
      <c r="A587" s="1" t="s">
        <v>1971</v>
      </c>
      <c r="B587" s="1" t="s">
        <v>1972</v>
      </c>
      <c r="C587" s="1" t="s">
        <v>1973</v>
      </c>
      <c r="D587" s="1">
        <v>78.595600000000005</v>
      </c>
      <c r="E587" s="1">
        <v>22.6</v>
      </c>
      <c r="F587" s="1" t="s">
        <v>1322</v>
      </c>
      <c r="G587" s="1">
        <v>0.19370000000000001</v>
      </c>
      <c r="H587" s="1">
        <v>0</v>
      </c>
    </row>
    <row r="588" spans="1:8" x14ac:dyDescent="0.3">
      <c r="A588" s="1" t="s">
        <v>1974</v>
      </c>
      <c r="B588" s="1" t="s">
        <v>1975</v>
      </c>
      <c r="C588" s="1" t="s">
        <v>1976</v>
      </c>
      <c r="D588" s="1">
        <v>78.594800000000006</v>
      </c>
      <c r="E588" s="1">
        <v>22.8</v>
      </c>
      <c r="F588" s="1" t="s">
        <v>766</v>
      </c>
      <c r="G588" s="1">
        <v>0.19209999999999999</v>
      </c>
      <c r="H588" s="1">
        <v>0</v>
      </c>
    </row>
    <row r="589" spans="1:8" x14ac:dyDescent="0.3">
      <c r="A589" s="1" t="s">
        <v>1977</v>
      </c>
      <c r="B589" s="1" t="s">
        <v>1978</v>
      </c>
      <c r="C589" s="1" t="s">
        <v>1979</v>
      </c>
      <c r="D589" s="1">
        <v>78.594499999999996</v>
      </c>
      <c r="E589" s="1">
        <v>22.6</v>
      </c>
      <c r="F589" s="1" t="s">
        <v>1322</v>
      </c>
      <c r="G589" s="1">
        <v>0.1938</v>
      </c>
      <c r="H589" s="1">
        <v>0</v>
      </c>
    </row>
    <row r="590" spans="1:8" x14ac:dyDescent="0.3">
      <c r="A590" s="1" t="s">
        <v>1980</v>
      </c>
      <c r="B590" s="1" t="s">
        <v>1981</v>
      </c>
      <c r="C590" s="1" t="s">
        <v>1982</v>
      </c>
      <c r="D590" s="1">
        <v>78.591200000000001</v>
      </c>
      <c r="E590" s="1">
        <v>22.7</v>
      </c>
      <c r="F590" s="1" t="s">
        <v>1354</v>
      </c>
      <c r="G590" s="1">
        <v>0.19270000000000001</v>
      </c>
      <c r="H590" s="1">
        <v>0</v>
      </c>
    </row>
    <row r="591" spans="1:8" x14ac:dyDescent="0.3">
      <c r="A591" s="1" t="s">
        <v>1983</v>
      </c>
      <c r="B591" s="1" t="s">
        <v>1984</v>
      </c>
      <c r="C591" s="1" t="s">
        <v>1985</v>
      </c>
      <c r="D591" s="1">
        <v>78.590999999999994</v>
      </c>
      <c r="E591" s="1">
        <v>23</v>
      </c>
      <c r="F591" s="1" t="s">
        <v>609</v>
      </c>
      <c r="G591" s="1">
        <v>0.19070000000000001</v>
      </c>
      <c r="H591" s="1">
        <v>0</v>
      </c>
    </row>
    <row r="592" spans="1:8" x14ac:dyDescent="0.3">
      <c r="A592" s="1" t="s">
        <v>1986</v>
      </c>
      <c r="B592" s="1" t="s">
        <v>1987</v>
      </c>
      <c r="C592" s="1" t="s">
        <v>1988</v>
      </c>
      <c r="D592" s="1">
        <v>78.588899999999995</v>
      </c>
      <c r="E592" s="1">
        <v>23</v>
      </c>
      <c r="F592" s="1" t="s">
        <v>722</v>
      </c>
      <c r="G592" s="1">
        <v>0.1903</v>
      </c>
      <c r="H592" s="1">
        <v>0</v>
      </c>
    </row>
    <row r="593" spans="1:8" x14ac:dyDescent="0.3">
      <c r="A593" s="1" t="s">
        <v>1989</v>
      </c>
      <c r="B593" s="1" t="s">
        <v>1990</v>
      </c>
      <c r="C593" s="1" t="s">
        <v>1991</v>
      </c>
      <c r="D593" s="1">
        <v>78.588899999999995</v>
      </c>
      <c r="E593" s="1">
        <v>23</v>
      </c>
      <c r="F593" s="1" t="s">
        <v>722</v>
      </c>
      <c r="G593" s="1">
        <v>0.1903</v>
      </c>
      <c r="H593" s="1">
        <v>0</v>
      </c>
    </row>
    <row r="594" spans="1:8" x14ac:dyDescent="0.3">
      <c r="A594" s="1" t="s">
        <v>1992</v>
      </c>
      <c r="B594" s="1" t="s">
        <v>1993</v>
      </c>
      <c r="C594" s="1" t="s">
        <v>1994</v>
      </c>
      <c r="D594" s="1">
        <v>78.588800000000006</v>
      </c>
      <c r="E594" s="1">
        <v>22.5</v>
      </c>
      <c r="F594" s="1" t="s">
        <v>1704</v>
      </c>
      <c r="G594" s="1">
        <v>0.1951</v>
      </c>
      <c r="H594" s="1">
        <v>0</v>
      </c>
    </row>
    <row r="595" spans="1:8" x14ac:dyDescent="0.3">
      <c r="A595" s="1" t="s">
        <v>1995</v>
      </c>
      <c r="B595" s="1" t="s">
        <v>1996</v>
      </c>
      <c r="C595" s="1" t="s">
        <v>1997</v>
      </c>
      <c r="D595" s="1">
        <v>78.588200000000001</v>
      </c>
      <c r="E595" s="1">
        <v>22.6</v>
      </c>
      <c r="F595" s="1" t="s">
        <v>1635</v>
      </c>
      <c r="G595" s="1">
        <v>0.19420000000000001</v>
      </c>
      <c r="H595" s="1">
        <v>0</v>
      </c>
    </row>
    <row r="596" spans="1:8" x14ac:dyDescent="0.3">
      <c r="A596" s="1" t="s">
        <v>1998</v>
      </c>
      <c r="B596" s="1" t="s">
        <v>1950</v>
      </c>
      <c r="C596" s="1" t="s">
        <v>1999</v>
      </c>
      <c r="D596" s="1">
        <v>78.585499999999996</v>
      </c>
      <c r="E596" s="1">
        <v>22.7</v>
      </c>
      <c r="F596" s="1" t="s">
        <v>1354</v>
      </c>
      <c r="G596" s="1">
        <v>0.1928</v>
      </c>
      <c r="H596" s="1">
        <v>0</v>
      </c>
    </row>
    <row r="597" spans="1:8" x14ac:dyDescent="0.3">
      <c r="A597" s="1" t="s">
        <v>2000</v>
      </c>
      <c r="B597" s="1" t="s">
        <v>2001</v>
      </c>
      <c r="C597" s="1" t="s">
        <v>2002</v>
      </c>
      <c r="D597" s="1">
        <v>78.585499999999996</v>
      </c>
      <c r="E597" s="1">
        <v>22.7</v>
      </c>
      <c r="F597" s="1" t="s">
        <v>1354</v>
      </c>
      <c r="G597" s="1">
        <v>0.1928</v>
      </c>
      <c r="H597" s="1">
        <v>0</v>
      </c>
    </row>
    <row r="598" spans="1:8" x14ac:dyDescent="0.3">
      <c r="A598" s="1" t="s">
        <v>2003</v>
      </c>
      <c r="B598" s="1" t="s">
        <v>2004</v>
      </c>
      <c r="C598" s="1" t="s">
        <v>2005</v>
      </c>
      <c r="D598" s="1">
        <v>78.581500000000005</v>
      </c>
      <c r="E598" s="1">
        <v>22.9</v>
      </c>
      <c r="F598" s="1" t="s">
        <v>742</v>
      </c>
      <c r="G598" s="1">
        <v>0.191</v>
      </c>
      <c r="H598" s="1">
        <v>0</v>
      </c>
    </row>
    <row r="599" spans="1:8" x14ac:dyDescent="0.3">
      <c r="A599" s="1" t="s">
        <v>2006</v>
      </c>
      <c r="B599" s="1" t="s">
        <v>2007</v>
      </c>
      <c r="C599" s="1" t="s">
        <v>2008</v>
      </c>
      <c r="D599" s="1">
        <v>78.580600000000004</v>
      </c>
      <c r="E599" s="1">
        <v>22.5</v>
      </c>
      <c r="F599" s="1" t="s">
        <v>1704</v>
      </c>
      <c r="G599" s="1">
        <v>0.19489999999999999</v>
      </c>
      <c r="H599" s="1">
        <v>0</v>
      </c>
    </row>
    <row r="600" spans="1:8" x14ac:dyDescent="0.3">
      <c r="A600" s="1" t="s">
        <v>2009</v>
      </c>
      <c r="B600" s="1" t="s">
        <v>2010</v>
      </c>
      <c r="C600" s="1" t="s">
        <v>2011</v>
      </c>
      <c r="D600" s="1">
        <v>78.580299999999994</v>
      </c>
      <c r="E600" s="1">
        <v>22.6</v>
      </c>
      <c r="F600" s="1" t="s">
        <v>1322</v>
      </c>
      <c r="G600" s="1">
        <v>0.19370000000000001</v>
      </c>
      <c r="H600" s="1">
        <v>0</v>
      </c>
    </row>
    <row r="601" spans="1:8" x14ac:dyDescent="0.3">
      <c r="A601" s="1" t="s">
        <v>2012</v>
      </c>
      <c r="B601" s="1" t="s">
        <v>2013</v>
      </c>
      <c r="C601" s="1" t="s">
        <v>2014</v>
      </c>
      <c r="D601" s="1">
        <v>78.578699999999998</v>
      </c>
      <c r="E601" s="1">
        <v>22.6</v>
      </c>
      <c r="F601" s="1" t="s">
        <v>1635</v>
      </c>
      <c r="G601" s="1">
        <v>0.19389999999999999</v>
      </c>
      <c r="H601" s="1">
        <v>0</v>
      </c>
    </row>
    <row r="602" spans="1:8" x14ac:dyDescent="0.3">
      <c r="A602" s="1" t="s">
        <v>2015</v>
      </c>
      <c r="B602" s="1" t="s">
        <v>2016</v>
      </c>
      <c r="C602" s="1" t="s">
        <v>2017</v>
      </c>
      <c r="D602" s="1">
        <v>78.578199999999995</v>
      </c>
      <c r="E602" s="1">
        <v>23</v>
      </c>
      <c r="F602" s="1" t="s">
        <v>722</v>
      </c>
      <c r="G602" s="1">
        <v>0.19009999999999999</v>
      </c>
      <c r="H602" s="1">
        <v>0</v>
      </c>
    </row>
    <row r="603" spans="1:8" x14ac:dyDescent="0.3">
      <c r="A603" s="1" t="s">
        <v>2018</v>
      </c>
      <c r="B603" s="1" t="s">
        <v>2019</v>
      </c>
      <c r="C603" s="1" t="s">
        <v>2020</v>
      </c>
      <c r="D603" s="1">
        <v>78.576700000000002</v>
      </c>
      <c r="E603" s="1">
        <v>22.6</v>
      </c>
      <c r="F603" s="1" t="s">
        <v>1322</v>
      </c>
      <c r="G603" s="1">
        <v>0.19359999999999999</v>
      </c>
      <c r="H603" s="1">
        <v>0</v>
      </c>
    </row>
    <row r="604" spans="1:8" x14ac:dyDescent="0.3">
      <c r="A604" s="1" t="s">
        <v>2021</v>
      </c>
      <c r="B604" s="1" t="s">
        <v>2022</v>
      </c>
      <c r="C604" s="1" t="s">
        <v>2023</v>
      </c>
      <c r="D604" s="1">
        <v>78.573300000000003</v>
      </c>
      <c r="E604" s="1">
        <v>22.5</v>
      </c>
      <c r="F604" s="1" t="s">
        <v>1635</v>
      </c>
      <c r="G604" s="1">
        <v>0.19439999999999999</v>
      </c>
      <c r="H604" s="1">
        <v>0</v>
      </c>
    </row>
    <row r="605" spans="1:8" x14ac:dyDescent="0.3">
      <c r="A605" s="1" t="s">
        <v>2024</v>
      </c>
      <c r="B605" s="1" t="s">
        <v>2025</v>
      </c>
      <c r="C605" s="1" t="s">
        <v>2026</v>
      </c>
      <c r="D605" s="1">
        <v>78.572400000000002</v>
      </c>
      <c r="E605" s="1">
        <v>22.7</v>
      </c>
      <c r="F605" s="1" t="s">
        <v>736</v>
      </c>
      <c r="G605" s="1">
        <v>0.1925</v>
      </c>
      <c r="H605" s="1">
        <v>0</v>
      </c>
    </row>
    <row r="606" spans="1:8" x14ac:dyDescent="0.3">
      <c r="A606" s="1" t="s">
        <v>2027</v>
      </c>
      <c r="B606" s="1" t="s">
        <v>2028</v>
      </c>
      <c r="C606" s="1" t="s">
        <v>2029</v>
      </c>
      <c r="D606" s="1">
        <v>78.571799999999996</v>
      </c>
      <c r="E606" s="1">
        <v>22.6</v>
      </c>
      <c r="F606" s="1" t="s">
        <v>1322</v>
      </c>
      <c r="G606" s="1">
        <v>0.19359999999999999</v>
      </c>
      <c r="H606" s="1">
        <v>0</v>
      </c>
    </row>
    <row r="607" spans="1:8" x14ac:dyDescent="0.3">
      <c r="A607" s="1" t="s">
        <v>2030</v>
      </c>
      <c r="B607" s="1" t="s">
        <v>2031</v>
      </c>
      <c r="C607" s="1" t="s">
        <v>2032</v>
      </c>
      <c r="D607" s="1">
        <v>78.569100000000006</v>
      </c>
      <c r="E607" s="1">
        <v>22.5</v>
      </c>
      <c r="F607" s="1" t="s">
        <v>1704</v>
      </c>
      <c r="G607" s="1">
        <v>0.1951</v>
      </c>
      <c r="H607" s="1">
        <v>0</v>
      </c>
    </row>
    <row r="608" spans="1:8" x14ac:dyDescent="0.3">
      <c r="A608" s="1" t="s">
        <v>2033</v>
      </c>
      <c r="B608" s="1" t="s">
        <v>2034</v>
      </c>
      <c r="C608" s="1" t="s">
        <v>2035</v>
      </c>
      <c r="D608" s="1">
        <v>78.569100000000006</v>
      </c>
      <c r="E608" s="1">
        <v>22.5</v>
      </c>
      <c r="F608" s="1" t="s">
        <v>1704</v>
      </c>
      <c r="G608" s="1">
        <v>0.1951</v>
      </c>
      <c r="H608" s="1">
        <v>0</v>
      </c>
    </row>
    <row r="609" spans="1:8" x14ac:dyDescent="0.3">
      <c r="A609" s="1" t="s">
        <v>2036</v>
      </c>
      <c r="B609" s="1" t="s">
        <v>1887</v>
      </c>
      <c r="C609" s="1" t="s">
        <v>2037</v>
      </c>
      <c r="D609" s="1">
        <v>78.565600000000003</v>
      </c>
      <c r="E609" s="1">
        <v>22.8</v>
      </c>
      <c r="F609" s="1" t="s">
        <v>736</v>
      </c>
      <c r="G609" s="1">
        <v>0.1923</v>
      </c>
      <c r="H609" s="1">
        <v>0</v>
      </c>
    </row>
    <row r="610" spans="1:8" x14ac:dyDescent="0.3">
      <c r="A610" s="1" t="s">
        <v>2038</v>
      </c>
      <c r="B610" s="1" t="s">
        <v>2039</v>
      </c>
      <c r="C610" s="1" t="s">
        <v>2040</v>
      </c>
      <c r="D610" s="1">
        <v>78.561400000000006</v>
      </c>
      <c r="E610" s="1">
        <v>22.9</v>
      </c>
      <c r="F610" s="1" t="s">
        <v>742</v>
      </c>
      <c r="G610" s="1">
        <v>0.19109999999999999</v>
      </c>
      <c r="H610" s="1">
        <v>0</v>
      </c>
    </row>
    <row r="611" spans="1:8" x14ac:dyDescent="0.3">
      <c r="A611" s="1" t="s">
        <v>2041</v>
      </c>
      <c r="B611" s="1" t="s">
        <v>2042</v>
      </c>
      <c r="C611" s="1" t="s">
        <v>2043</v>
      </c>
      <c r="D611" s="1">
        <v>78.560400000000001</v>
      </c>
      <c r="E611" s="1">
        <v>22.5</v>
      </c>
      <c r="F611" s="1" t="s">
        <v>1635</v>
      </c>
      <c r="G611" s="1">
        <v>0.19439999999999999</v>
      </c>
      <c r="H611" s="1">
        <v>0</v>
      </c>
    </row>
    <row r="612" spans="1:8" x14ac:dyDescent="0.3">
      <c r="A612" s="1" t="s">
        <v>2044</v>
      </c>
      <c r="B612" s="1" t="s">
        <v>2045</v>
      </c>
      <c r="C612" s="1" t="s">
        <v>2046</v>
      </c>
      <c r="D612" s="1">
        <v>78.5595</v>
      </c>
      <c r="E612" s="1">
        <v>22.9</v>
      </c>
      <c r="F612" s="1" t="s">
        <v>742</v>
      </c>
      <c r="G612" s="1">
        <v>0.19109999999999999</v>
      </c>
      <c r="H612" s="1">
        <v>0</v>
      </c>
    </row>
    <row r="613" spans="1:8" x14ac:dyDescent="0.3">
      <c r="A613" s="1" t="s">
        <v>2047</v>
      </c>
      <c r="B613" s="1" t="s">
        <v>2048</v>
      </c>
      <c r="C613" s="1" t="s">
        <v>2049</v>
      </c>
      <c r="D613" s="1">
        <v>78.541399999999996</v>
      </c>
      <c r="E613" s="1">
        <v>22.8</v>
      </c>
      <c r="F613" s="1" t="s">
        <v>736</v>
      </c>
      <c r="G613" s="1">
        <v>0.19239999999999999</v>
      </c>
      <c r="H613" s="1">
        <v>0</v>
      </c>
    </row>
    <row r="614" spans="1:8" x14ac:dyDescent="0.3">
      <c r="A614" s="1" t="s">
        <v>2050</v>
      </c>
      <c r="B614" s="1" t="s">
        <v>1853</v>
      </c>
      <c r="C614" s="1" t="s">
        <v>1854</v>
      </c>
      <c r="D614" s="1">
        <v>78.540599999999998</v>
      </c>
      <c r="E614" s="1">
        <v>22.7</v>
      </c>
      <c r="F614" s="1" t="s">
        <v>814</v>
      </c>
      <c r="G614" s="1">
        <v>0.19320000000000001</v>
      </c>
      <c r="H614" s="1">
        <v>0</v>
      </c>
    </row>
    <row r="615" spans="1:8" x14ac:dyDescent="0.3">
      <c r="A615" s="1" t="s">
        <v>2051</v>
      </c>
      <c r="B615" s="1" t="s">
        <v>2052</v>
      </c>
      <c r="C615" s="1" t="s">
        <v>2053</v>
      </c>
      <c r="D615" s="1">
        <v>78.5364</v>
      </c>
      <c r="E615" s="1">
        <v>22.6</v>
      </c>
      <c r="F615" s="1" t="s">
        <v>1635</v>
      </c>
      <c r="G615" s="1">
        <v>0.19409999999999999</v>
      </c>
      <c r="H615" s="1">
        <v>0</v>
      </c>
    </row>
    <row r="616" spans="1:8" x14ac:dyDescent="0.3">
      <c r="A616" s="1" t="s">
        <v>2054</v>
      </c>
      <c r="B616" s="1" t="s">
        <v>2055</v>
      </c>
      <c r="C616" s="1" t="s">
        <v>2056</v>
      </c>
      <c r="D616" s="1">
        <v>78.535600000000002</v>
      </c>
      <c r="E616" s="1">
        <v>22.6</v>
      </c>
      <c r="F616" s="1" t="s">
        <v>1635</v>
      </c>
      <c r="G616" s="1">
        <v>0.19409999999999999</v>
      </c>
      <c r="H616" s="1">
        <v>0</v>
      </c>
    </row>
    <row r="617" spans="1:8" x14ac:dyDescent="0.3">
      <c r="A617" s="1" t="s">
        <v>2057</v>
      </c>
      <c r="B617" s="1" t="s">
        <v>2058</v>
      </c>
      <c r="C617" s="1" t="s">
        <v>2059</v>
      </c>
      <c r="D617" s="1">
        <v>78.5351</v>
      </c>
      <c r="E617" s="1">
        <v>22.8</v>
      </c>
      <c r="F617" s="1" t="s">
        <v>766</v>
      </c>
      <c r="G617" s="1">
        <v>0.1918</v>
      </c>
      <c r="H617" s="1">
        <v>0</v>
      </c>
    </row>
    <row r="618" spans="1:8" x14ac:dyDescent="0.3">
      <c r="A618" s="1" t="s">
        <v>2060</v>
      </c>
      <c r="B618" s="1" t="s">
        <v>2061</v>
      </c>
      <c r="C618" s="1" t="s">
        <v>2062</v>
      </c>
      <c r="D618" s="1">
        <v>78.534099999999995</v>
      </c>
      <c r="E618" s="1">
        <v>22.9</v>
      </c>
      <c r="F618" s="1" t="s">
        <v>791</v>
      </c>
      <c r="G618" s="1">
        <v>0.19159999999999999</v>
      </c>
      <c r="H618" s="1">
        <v>0</v>
      </c>
    </row>
    <row r="619" spans="1:8" x14ac:dyDescent="0.3">
      <c r="A619" s="1" t="s">
        <v>2063</v>
      </c>
      <c r="B619" s="1" t="s">
        <v>2064</v>
      </c>
      <c r="C619" s="1" t="s">
        <v>2065</v>
      </c>
      <c r="D619" s="1">
        <v>78.532300000000006</v>
      </c>
      <c r="E619" s="1">
        <v>22.7</v>
      </c>
      <c r="F619" s="1" t="s">
        <v>1354</v>
      </c>
      <c r="G619" s="1">
        <v>0.1928</v>
      </c>
      <c r="H619" s="1">
        <v>0</v>
      </c>
    </row>
    <row r="620" spans="1:8" x14ac:dyDescent="0.3">
      <c r="A620" s="1" t="s">
        <v>2066</v>
      </c>
      <c r="B620" s="1" t="s">
        <v>1984</v>
      </c>
      <c r="C620" s="1" t="s">
        <v>2067</v>
      </c>
      <c r="D620" s="1">
        <v>78.532200000000003</v>
      </c>
      <c r="E620" s="1">
        <v>22.8</v>
      </c>
      <c r="F620" s="1" t="s">
        <v>791</v>
      </c>
      <c r="G620" s="1">
        <v>0.19170000000000001</v>
      </c>
      <c r="H620" s="1">
        <v>0</v>
      </c>
    </row>
    <row r="621" spans="1:8" x14ac:dyDescent="0.3">
      <c r="A621" s="1" t="s">
        <v>2068</v>
      </c>
      <c r="B621" s="1" t="s">
        <v>2069</v>
      </c>
      <c r="C621" s="1" t="s">
        <v>2070</v>
      </c>
      <c r="D621" s="1">
        <v>78.524799999999999</v>
      </c>
      <c r="E621" s="1">
        <v>23</v>
      </c>
      <c r="F621" s="1" t="s">
        <v>609</v>
      </c>
      <c r="G621" s="1">
        <v>0.19059999999999999</v>
      </c>
      <c r="H621" s="1">
        <v>0</v>
      </c>
    </row>
    <row r="622" spans="1:8" x14ac:dyDescent="0.3">
      <c r="A622" s="1" t="s">
        <v>2071</v>
      </c>
      <c r="B622" s="1" t="s">
        <v>2072</v>
      </c>
      <c r="C622" s="1" t="s">
        <v>2073</v>
      </c>
      <c r="D622" s="1">
        <v>78.5227</v>
      </c>
      <c r="E622" s="1">
        <v>22.6</v>
      </c>
      <c r="F622" s="1" t="s">
        <v>814</v>
      </c>
      <c r="G622" s="1">
        <v>0.19350000000000001</v>
      </c>
      <c r="H622" s="1">
        <v>0</v>
      </c>
    </row>
    <row r="623" spans="1:8" x14ac:dyDescent="0.3">
      <c r="A623" s="1" t="s">
        <v>2074</v>
      </c>
      <c r="B623" s="1" t="s">
        <v>2075</v>
      </c>
      <c r="C623" s="1" t="s">
        <v>2076</v>
      </c>
      <c r="D623" s="1">
        <v>78.522000000000006</v>
      </c>
      <c r="E623" s="1">
        <v>23</v>
      </c>
      <c r="F623" s="1" t="s">
        <v>609</v>
      </c>
      <c r="G623" s="1">
        <v>0.1905</v>
      </c>
      <c r="H623" s="1">
        <v>0</v>
      </c>
    </row>
    <row r="624" spans="1:8" x14ac:dyDescent="0.3">
      <c r="A624" s="1" t="s">
        <v>2077</v>
      </c>
      <c r="B624" s="1" t="s">
        <v>2078</v>
      </c>
      <c r="C624" s="1" t="s">
        <v>2079</v>
      </c>
      <c r="D624" s="1">
        <v>78.519499999999994</v>
      </c>
      <c r="E624" s="1">
        <v>22.6</v>
      </c>
      <c r="F624" s="1" t="s">
        <v>1635</v>
      </c>
      <c r="G624" s="1">
        <v>0.19409999999999999</v>
      </c>
      <c r="H624" s="1">
        <v>0</v>
      </c>
    </row>
    <row r="625" spans="1:8" x14ac:dyDescent="0.3">
      <c r="A625" s="1" t="s">
        <v>2080</v>
      </c>
      <c r="B625" s="1" t="s">
        <v>2081</v>
      </c>
      <c r="C625" s="1" t="s">
        <v>2082</v>
      </c>
      <c r="D625" s="1">
        <v>78.519199999999998</v>
      </c>
      <c r="E625" s="1">
        <v>23.2</v>
      </c>
      <c r="F625" s="1" t="s">
        <v>625</v>
      </c>
      <c r="G625" s="1">
        <v>0.18840000000000001</v>
      </c>
      <c r="H625" s="1">
        <v>0</v>
      </c>
    </row>
    <row r="626" spans="1:8" x14ac:dyDescent="0.3">
      <c r="A626" s="1" t="s">
        <v>2083</v>
      </c>
      <c r="B626" s="1" t="s">
        <v>2084</v>
      </c>
      <c r="C626" s="1" t="s">
        <v>2085</v>
      </c>
      <c r="D626" s="1">
        <v>78.517200000000003</v>
      </c>
      <c r="E626" s="1">
        <v>22.6</v>
      </c>
      <c r="F626" s="1" t="s">
        <v>1635</v>
      </c>
      <c r="G626" s="1">
        <v>0.19409999999999999</v>
      </c>
      <c r="H626" s="1">
        <v>0</v>
      </c>
    </row>
    <row r="627" spans="1:8" x14ac:dyDescent="0.3">
      <c r="A627" s="1" t="s">
        <v>2086</v>
      </c>
      <c r="B627" s="1" t="s">
        <v>2087</v>
      </c>
      <c r="C627" s="1" t="s">
        <v>2088</v>
      </c>
      <c r="D627" s="1">
        <v>78.515000000000001</v>
      </c>
      <c r="E627" s="1">
        <v>22.7</v>
      </c>
      <c r="F627" s="1" t="s">
        <v>814</v>
      </c>
      <c r="G627" s="1">
        <v>0.19320000000000001</v>
      </c>
      <c r="H627" s="1">
        <v>0</v>
      </c>
    </row>
    <row r="628" spans="1:8" x14ac:dyDescent="0.3">
      <c r="A628" s="1" t="s">
        <v>2089</v>
      </c>
      <c r="B628" s="1" t="s">
        <v>2090</v>
      </c>
      <c r="C628" s="1" t="s">
        <v>2091</v>
      </c>
      <c r="D628" s="1">
        <v>78.514499999999998</v>
      </c>
      <c r="E628" s="1">
        <v>23.3</v>
      </c>
      <c r="F628" s="1" t="s">
        <v>633</v>
      </c>
      <c r="G628" s="1">
        <v>0.18770000000000001</v>
      </c>
      <c r="H628" s="1">
        <v>0</v>
      </c>
    </row>
    <row r="629" spans="1:8" x14ac:dyDescent="0.3">
      <c r="A629" s="1" t="s">
        <v>2092</v>
      </c>
      <c r="B629" s="1" t="s">
        <v>2093</v>
      </c>
      <c r="C629" s="1" t="s">
        <v>2094</v>
      </c>
      <c r="D629" s="1">
        <v>78.511899999999997</v>
      </c>
      <c r="E629" s="1">
        <v>22.8</v>
      </c>
      <c r="F629" s="1" t="s">
        <v>736</v>
      </c>
      <c r="G629" s="1">
        <v>0.19209999999999999</v>
      </c>
      <c r="H629" s="1">
        <v>0</v>
      </c>
    </row>
    <row r="630" spans="1:8" x14ac:dyDescent="0.3">
      <c r="A630" s="1" t="s">
        <v>2095</v>
      </c>
      <c r="B630" s="1" t="s">
        <v>2096</v>
      </c>
      <c r="C630" s="1" t="s">
        <v>2097</v>
      </c>
      <c r="D630" s="1">
        <v>78.510999999999996</v>
      </c>
      <c r="E630" s="1">
        <v>22.8</v>
      </c>
      <c r="F630" s="1" t="s">
        <v>766</v>
      </c>
      <c r="G630" s="1">
        <v>0.192</v>
      </c>
      <c r="H630" s="1">
        <v>0</v>
      </c>
    </row>
    <row r="631" spans="1:8" x14ac:dyDescent="0.3">
      <c r="A631" s="1" t="s">
        <v>2098</v>
      </c>
      <c r="B631" s="1" t="s">
        <v>2099</v>
      </c>
      <c r="C631" s="1" t="s">
        <v>2100</v>
      </c>
      <c r="D631" s="1">
        <v>78.510599999999997</v>
      </c>
      <c r="E631" s="1">
        <v>22.6</v>
      </c>
      <c r="F631" s="1" t="s">
        <v>1635</v>
      </c>
      <c r="G631" s="1">
        <v>0.19420000000000001</v>
      </c>
      <c r="H631" s="1">
        <v>0</v>
      </c>
    </row>
    <row r="632" spans="1:8" x14ac:dyDescent="0.3">
      <c r="A632" s="1" t="s">
        <v>2101</v>
      </c>
      <c r="B632" s="1" t="s">
        <v>2102</v>
      </c>
      <c r="C632" s="1" t="s">
        <v>2103</v>
      </c>
      <c r="D632" s="1">
        <v>78.509200000000007</v>
      </c>
      <c r="E632" s="1">
        <v>22.6</v>
      </c>
      <c r="F632" s="1" t="s">
        <v>1322</v>
      </c>
      <c r="G632" s="1">
        <v>0.19359999999999999</v>
      </c>
      <c r="H632" s="1">
        <v>0</v>
      </c>
    </row>
    <row r="633" spans="1:8" x14ac:dyDescent="0.3">
      <c r="A633" s="1" t="s">
        <v>2104</v>
      </c>
      <c r="B633" s="1" t="s">
        <v>2105</v>
      </c>
      <c r="C633" s="1" t="s">
        <v>2106</v>
      </c>
      <c r="D633" s="1">
        <v>78.504599999999996</v>
      </c>
      <c r="E633" s="1">
        <v>23.4</v>
      </c>
      <c r="F633" s="1" t="s">
        <v>642</v>
      </c>
      <c r="G633" s="1">
        <v>0.1865</v>
      </c>
      <c r="H633" s="1">
        <v>0</v>
      </c>
    </row>
    <row r="634" spans="1:8" x14ac:dyDescent="0.3">
      <c r="A634" s="1" t="s">
        <v>2107</v>
      </c>
      <c r="B634" s="1" t="s">
        <v>2108</v>
      </c>
      <c r="C634" s="1" t="s">
        <v>2109</v>
      </c>
      <c r="D634" s="1">
        <v>78.502600000000001</v>
      </c>
      <c r="E634" s="1">
        <v>23.2</v>
      </c>
      <c r="F634" s="1" t="s">
        <v>649</v>
      </c>
      <c r="G634" s="1">
        <v>0.189</v>
      </c>
      <c r="H634" s="1">
        <v>0</v>
      </c>
    </row>
    <row r="635" spans="1:8" x14ac:dyDescent="0.3">
      <c r="A635" s="1" t="s">
        <v>2110</v>
      </c>
      <c r="B635" s="1" t="s">
        <v>2111</v>
      </c>
      <c r="C635" s="1" t="s">
        <v>2112</v>
      </c>
      <c r="D635" s="1">
        <v>78.5017</v>
      </c>
      <c r="E635" s="1">
        <v>22.9</v>
      </c>
      <c r="F635" s="1" t="s">
        <v>742</v>
      </c>
      <c r="G635" s="1">
        <v>0.19109999999999999</v>
      </c>
      <c r="H635" s="1">
        <v>0</v>
      </c>
    </row>
    <row r="636" spans="1:8" x14ac:dyDescent="0.3">
      <c r="A636" s="1" t="s">
        <v>2113</v>
      </c>
      <c r="B636" s="1" t="s">
        <v>2114</v>
      </c>
      <c r="C636" s="1" t="s">
        <v>2115</v>
      </c>
      <c r="D636" s="1">
        <v>78.500799999999998</v>
      </c>
      <c r="E636" s="1">
        <v>22.5</v>
      </c>
      <c r="F636" s="1" t="s">
        <v>1704</v>
      </c>
      <c r="G636" s="1">
        <v>0.1948</v>
      </c>
      <c r="H636" s="1">
        <v>0</v>
      </c>
    </row>
    <row r="637" spans="1:8" x14ac:dyDescent="0.3">
      <c r="A637" s="1" t="s">
        <v>2116</v>
      </c>
      <c r="B637" s="1" t="s">
        <v>2117</v>
      </c>
      <c r="C637" s="1" t="s">
        <v>2118</v>
      </c>
      <c r="D637" s="1">
        <v>78.499799999999993</v>
      </c>
      <c r="E637" s="1">
        <v>22.6</v>
      </c>
      <c r="F637" s="1" t="s">
        <v>1322</v>
      </c>
      <c r="G637" s="1">
        <v>0.19359999999999999</v>
      </c>
      <c r="H637" s="1">
        <v>0</v>
      </c>
    </row>
    <row r="638" spans="1:8" x14ac:dyDescent="0.3">
      <c r="A638" s="1" t="s">
        <v>2119</v>
      </c>
      <c r="B638" s="1" t="s">
        <v>2120</v>
      </c>
      <c r="C638" s="1" t="s">
        <v>2121</v>
      </c>
      <c r="D638" s="1">
        <v>78.488399999999999</v>
      </c>
      <c r="E638" s="1">
        <v>22.6</v>
      </c>
      <c r="F638" s="1" t="s">
        <v>1635</v>
      </c>
      <c r="G638" s="1">
        <v>0.19420000000000001</v>
      </c>
      <c r="H638" s="1">
        <v>0</v>
      </c>
    </row>
    <row r="639" spans="1:8" x14ac:dyDescent="0.3">
      <c r="A639" s="1" t="s">
        <v>2122</v>
      </c>
      <c r="B639" s="1" t="s">
        <v>322</v>
      </c>
      <c r="C639" s="1" t="s">
        <v>2123</v>
      </c>
      <c r="D639" s="1">
        <v>78.485200000000006</v>
      </c>
      <c r="E639" s="1">
        <v>22.4</v>
      </c>
      <c r="F639" s="1" t="s">
        <v>1704</v>
      </c>
      <c r="G639" s="1">
        <v>0.19520000000000001</v>
      </c>
      <c r="H639" s="1">
        <v>0</v>
      </c>
    </row>
    <row r="640" spans="1:8" x14ac:dyDescent="0.3">
      <c r="A640" s="1" t="s">
        <v>2124</v>
      </c>
      <c r="B640" s="1" t="s">
        <v>2125</v>
      </c>
      <c r="C640" s="1" t="s">
        <v>2126</v>
      </c>
      <c r="D640" s="1">
        <v>78.485200000000006</v>
      </c>
      <c r="E640" s="1">
        <v>22.8</v>
      </c>
      <c r="F640" s="1" t="s">
        <v>791</v>
      </c>
      <c r="G640" s="1">
        <v>0.19159999999999999</v>
      </c>
      <c r="H640" s="1">
        <v>0</v>
      </c>
    </row>
    <row r="641" spans="1:8" x14ac:dyDescent="0.3">
      <c r="A641" s="1" t="s">
        <v>2127</v>
      </c>
      <c r="B641" s="1" t="s">
        <v>2128</v>
      </c>
      <c r="C641" s="1" t="s">
        <v>2129</v>
      </c>
      <c r="D641" s="1">
        <v>78.483800000000002</v>
      </c>
      <c r="E641" s="1">
        <v>22.4</v>
      </c>
      <c r="F641" s="1" t="s">
        <v>1945</v>
      </c>
      <c r="G641" s="1">
        <v>0.1961</v>
      </c>
      <c r="H641" s="1">
        <v>0</v>
      </c>
    </row>
    <row r="642" spans="1:8" x14ac:dyDescent="0.3">
      <c r="A642" s="1" t="s">
        <v>2130</v>
      </c>
      <c r="B642" s="1" t="s">
        <v>2131</v>
      </c>
      <c r="C642" s="1" t="s">
        <v>2132</v>
      </c>
      <c r="D642" s="1">
        <v>78.48</v>
      </c>
      <c r="E642" s="1">
        <v>22.5</v>
      </c>
      <c r="F642" s="1" t="s">
        <v>1704</v>
      </c>
      <c r="G642" s="1">
        <v>0.19489999999999999</v>
      </c>
      <c r="H642" s="1">
        <v>0</v>
      </c>
    </row>
    <row r="643" spans="1:8" x14ac:dyDescent="0.3">
      <c r="A643" s="1" t="s">
        <v>2133</v>
      </c>
      <c r="B643" s="1" t="s">
        <v>2134</v>
      </c>
      <c r="C643" s="1" t="s">
        <v>2135</v>
      </c>
      <c r="D643" s="1">
        <v>78.475899999999996</v>
      </c>
      <c r="E643" s="1">
        <v>22.6</v>
      </c>
      <c r="F643" s="1" t="s">
        <v>814</v>
      </c>
      <c r="G643" s="1">
        <v>0.19339999999999999</v>
      </c>
      <c r="H643" s="1">
        <v>0</v>
      </c>
    </row>
    <row r="644" spans="1:8" x14ac:dyDescent="0.3">
      <c r="A644" s="1" t="s">
        <v>2136</v>
      </c>
      <c r="B644" s="1" t="s">
        <v>2137</v>
      </c>
      <c r="C644" s="1" t="s">
        <v>2138</v>
      </c>
      <c r="D644" s="1">
        <v>78.4726</v>
      </c>
      <c r="E644" s="1">
        <v>22.6</v>
      </c>
      <c r="F644" s="1" t="s">
        <v>814</v>
      </c>
      <c r="G644" s="1">
        <v>0.19350000000000001</v>
      </c>
      <c r="H644" s="1">
        <v>0</v>
      </c>
    </row>
    <row r="645" spans="1:8" x14ac:dyDescent="0.3">
      <c r="A645" s="1" t="s">
        <v>2139</v>
      </c>
      <c r="B645" s="1" t="s">
        <v>2140</v>
      </c>
      <c r="C645" s="1" t="s">
        <v>2141</v>
      </c>
      <c r="D645" s="1">
        <v>78.472200000000001</v>
      </c>
      <c r="E645" s="1">
        <v>22.5</v>
      </c>
      <c r="F645" s="1" t="s">
        <v>1704</v>
      </c>
      <c r="G645" s="1">
        <v>0.19500000000000001</v>
      </c>
      <c r="H645" s="1">
        <v>0</v>
      </c>
    </row>
    <row r="646" spans="1:8" x14ac:dyDescent="0.3">
      <c r="A646" s="1" t="s">
        <v>2142</v>
      </c>
      <c r="B646" s="1" t="s">
        <v>2143</v>
      </c>
      <c r="C646" s="1" t="s">
        <v>2144</v>
      </c>
      <c r="D646" s="1">
        <v>78.469800000000006</v>
      </c>
      <c r="E646" s="1">
        <v>22.5</v>
      </c>
      <c r="F646" s="1" t="s">
        <v>1704</v>
      </c>
      <c r="G646" s="1">
        <v>0.19520000000000001</v>
      </c>
      <c r="H646" s="1">
        <v>0</v>
      </c>
    </row>
    <row r="647" spans="1:8" x14ac:dyDescent="0.3">
      <c r="A647" s="1" t="s">
        <v>2145</v>
      </c>
      <c r="B647" s="1" t="s">
        <v>2146</v>
      </c>
      <c r="C647" s="1" t="s">
        <v>2147</v>
      </c>
      <c r="D647" s="1">
        <v>78.469300000000004</v>
      </c>
      <c r="E647" s="1">
        <v>22.7</v>
      </c>
      <c r="F647" s="1" t="s">
        <v>814</v>
      </c>
      <c r="G647" s="1">
        <v>0.19309999999999999</v>
      </c>
      <c r="H647" s="1">
        <v>0</v>
      </c>
    </row>
    <row r="648" spans="1:8" x14ac:dyDescent="0.3">
      <c r="A648" s="1" t="s">
        <v>2148</v>
      </c>
      <c r="B648" s="1" t="s">
        <v>2149</v>
      </c>
      <c r="C648" s="1" t="s">
        <v>2150</v>
      </c>
      <c r="D648" s="1">
        <v>78.468000000000004</v>
      </c>
      <c r="E648" s="1">
        <v>22.8</v>
      </c>
      <c r="F648" s="1" t="s">
        <v>736</v>
      </c>
      <c r="G648" s="1">
        <v>0.1923</v>
      </c>
      <c r="H648" s="1">
        <v>0</v>
      </c>
    </row>
    <row r="649" spans="1:8" x14ac:dyDescent="0.3">
      <c r="A649" s="1" t="s">
        <v>2151</v>
      </c>
      <c r="B649" s="1" t="s">
        <v>2152</v>
      </c>
      <c r="C649" s="1" t="s">
        <v>2153</v>
      </c>
      <c r="D649" s="1">
        <v>78.465800000000002</v>
      </c>
      <c r="E649" s="1">
        <v>22.6</v>
      </c>
      <c r="F649" s="1" t="s">
        <v>814</v>
      </c>
      <c r="G649" s="1">
        <v>0.19350000000000001</v>
      </c>
      <c r="H649" s="1">
        <v>0</v>
      </c>
    </row>
    <row r="650" spans="1:8" x14ac:dyDescent="0.3">
      <c r="A650" s="1" t="s">
        <v>2154</v>
      </c>
      <c r="B650" s="1" t="s">
        <v>2155</v>
      </c>
      <c r="C650" s="1" t="s">
        <v>2156</v>
      </c>
      <c r="D650" s="1">
        <v>78.463899999999995</v>
      </c>
      <c r="E650" s="1">
        <v>22.6</v>
      </c>
      <c r="F650" s="1" t="s">
        <v>1635</v>
      </c>
      <c r="G650" s="1">
        <v>0.19400000000000001</v>
      </c>
      <c r="H650" s="1">
        <v>0</v>
      </c>
    </row>
    <row r="651" spans="1:8" x14ac:dyDescent="0.3">
      <c r="A651" s="1" t="s">
        <v>2157</v>
      </c>
      <c r="B651" s="1" t="s">
        <v>2158</v>
      </c>
      <c r="C651" s="1" t="s">
        <v>2159</v>
      </c>
      <c r="D651" s="1">
        <v>78.462100000000007</v>
      </c>
      <c r="E651" s="1">
        <v>22.9</v>
      </c>
      <c r="F651" s="1" t="s">
        <v>791</v>
      </c>
      <c r="G651" s="1">
        <v>0.1915</v>
      </c>
      <c r="H651" s="1">
        <v>0</v>
      </c>
    </row>
    <row r="652" spans="1:8" x14ac:dyDescent="0.3">
      <c r="A652" s="1" t="s">
        <v>2160</v>
      </c>
      <c r="B652" s="1" t="s">
        <v>2161</v>
      </c>
      <c r="C652" s="1" t="s">
        <v>2162</v>
      </c>
      <c r="D652" s="1">
        <v>78.459900000000005</v>
      </c>
      <c r="E652" s="1">
        <v>22.6</v>
      </c>
      <c r="F652" s="1" t="s">
        <v>1635</v>
      </c>
      <c r="G652" s="1">
        <v>0.19409999999999999</v>
      </c>
      <c r="H652" s="1">
        <v>0</v>
      </c>
    </row>
    <row r="653" spans="1:8" x14ac:dyDescent="0.3">
      <c r="A653" s="1" t="s">
        <v>2163</v>
      </c>
      <c r="B653" s="1" t="s">
        <v>2164</v>
      </c>
      <c r="C653" s="1" t="s">
        <v>2165</v>
      </c>
      <c r="D653" s="1">
        <v>78.455500000000001</v>
      </c>
      <c r="E653" s="1">
        <v>22.6</v>
      </c>
      <c r="F653" s="1" t="s">
        <v>1322</v>
      </c>
      <c r="G653" s="1">
        <v>0.1938</v>
      </c>
      <c r="H653" s="1">
        <v>0</v>
      </c>
    </row>
    <row r="654" spans="1:8" x14ac:dyDescent="0.3">
      <c r="A654" s="1" t="s">
        <v>2166</v>
      </c>
      <c r="B654" s="1" t="s">
        <v>2167</v>
      </c>
      <c r="C654" s="1" t="s">
        <v>2168</v>
      </c>
      <c r="D654" s="1">
        <v>78.447999999999993</v>
      </c>
      <c r="E654" s="1">
        <v>22.5</v>
      </c>
      <c r="F654" s="1" t="s">
        <v>1966</v>
      </c>
      <c r="G654" s="1">
        <v>0.1946</v>
      </c>
      <c r="H654" s="1">
        <v>0</v>
      </c>
    </row>
    <row r="655" spans="1:8" x14ac:dyDescent="0.3">
      <c r="A655" s="1" t="s">
        <v>2169</v>
      </c>
      <c r="B655" s="1" t="s">
        <v>2170</v>
      </c>
      <c r="C655" s="1" t="s">
        <v>2171</v>
      </c>
      <c r="D655" s="1">
        <v>78.445899999999995</v>
      </c>
      <c r="E655" s="1">
        <v>22.4</v>
      </c>
      <c r="F655" s="1" t="s">
        <v>1704</v>
      </c>
      <c r="G655" s="1">
        <v>0.1953</v>
      </c>
      <c r="H655" s="1">
        <v>0</v>
      </c>
    </row>
    <row r="656" spans="1:8" x14ac:dyDescent="0.3">
      <c r="A656" s="1" t="s">
        <v>2172</v>
      </c>
      <c r="B656" s="1" t="s">
        <v>2173</v>
      </c>
      <c r="C656" s="1" t="s">
        <v>2174</v>
      </c>
      <c r="D656" s="1">
        <v>78.445899999999995</v>
      </c>
      <c r="E656" s="1">
        <v>22.2</v>
      </c>
      <c r="F656" s="1" t="s">
        <v>2175</v>
      </c>
      <c r="G656" s="1">
        <v>0.19719999999999999</v>
      </c>
      <c r="H656" s="1">
        <v>0</v>
      </c>
    </row>
    <row r="657" spans="1:8" x14ac:dyDescent="0.3">
      <c r="A657" s="1" t="s">
        <v>2176</v>
      </c>
      <c r="B657" s="1" t="s">
        <v>2177</v>
      </c>
      <c r="C657" s="1" t="s">
        <v>2178</v>
      </c>
      <c r="D657" s="1">
        <v>78.445800000000006</v>
      </c>
      <c r="E657" s="1">
        <v>22.7</v>
      </c>
      <c r="F657" s="1" t="s">
        <v>1354</v>
      </c>
      <c r="G657" s="1">
        <v>0.19289999999999999</v>
      </c>
      <c r="H657" s="1">
        <v>0</v>
      </c>
    </row>
    <row r="658" spans="1:8" x14ac:dyDescent="0.3">
      <c r="A658" s="1" t="s">
        <v>2179</v>
      </c>
      <c r="B658" s="1" t="s">
        <v>2180</v>
      </c>
      <c r="C658" s="1" t="s">
        <v>2181</v>
      </c>
      <c r="D658" s="1">
        <v>78.444599999999994</v>
      </c>
      <c r="E658" s="1">
        <v>22.8</v>
      </c>
      <c r="F658" s="1" t="s">
        <v>766</v>
      </c>
      <c r="G658" s="1">
        <v>0.192</v>
      </c>
      <c r="H658" s="1">
        <v>0</v>
      </c>
    </row>
    <row r="659" spans="1:8" x14ac:dyDescent="0.3">
      <c r="A659" s="1" t="s">
        <v>2182</v>
      </c>
      <c r="B659" s="1" t="s">
        <v>2183</v>
      </c>
      <c r="C659" s="1" t="s">
        <v>2184</v>
      </c>
      <c r="D659" s="1">
        <v>78.443700000000007</v>
      </c>
      <c r="E659" s="1">
        <v>22.5</v>
      </c>
      <c r="F659" s="1" t="s">
        <v>1966</v>
      </c>
      <c r="G659" s="1">
        <v>0.19470000000000001</v>
      </c>
      <c r="H659" s="1">
        <v>0</v>
      </c>
    </row>
    <row r="660" spans="1:8" x14ac:dyDescent="0.3">
      <c r="A660" s="1" t="s">
        <v>2185</v>
      </c>
      <c r="B660" s="1" t="s">
        <v>2186</v>
      </c>
      <c r="C660" s="1" t="s">
        <v>2187</v>
      </c>
      <c r="D660" s="1">
        <v>78.440799999999996</v>
      </c>
      <c r="E660" s="1">
        <v>22.8</v>
      </c>
      <c r="F660" s="1" t="s">
        <v>736</v>
      </c>
      <c r="G660" s="1">
        <v>0.19220000000000001</v>
      </c>
      <c r="H660" s="1">
        <v>0</v>
      </c>
    </row>
    <row r="661" spans="1:8" x14ac:dyDescent="0.3">
      <c r="A661" s="1" t="s">
        <v>2188</v>
      </c>
      <c r="B661" s="1" t="s">
        <v>2189</v>
      </c>
      <c r="C661" s="1" t="s">
        <v>2190</v>
      </c>
      <c r="D661" s="1">
        <v>78.439700000000002</v>
      </c>
      <c r="E661" s="1">
        <v>22.6</v>
      </c>
      <c r="F661" s="1" t="s">
        <v>814</v>
      </c>
      <c r="G661" s="1">
        <v>0.19359999999999999</v>
      </c>
      <c r="H661" s="1">
        <v>0</v>
      </c>
    </row>
    <row r="662" spans="1:8" x14ac:dyDescent="0.3">
      <c r="A662" s="1" t="s">
        <v>2191</v>
      </c>
      <c r="B662" s="1" t="s">
        <v>2192</v>
      </c>
      <c r="C662" s="1" t="s">
        <v>2193</v>
      </c>
      <c r="D662" s="1">
        <v>78.436800000000005</v>
      </c>
      <c r="E662" s="1">
        <v>23.1</v>
      </c>
      <c r="F662" s="1" t="s">
        <v>719</v>
      </c>
      <c r="G662" s="1">
        <v>0.18909999999999999</v>
      </c>
      <c r="H662" s="1">
        <v>0</v>
      </c>
    </row>
    <row r="663" spans="1:8" x14ac:dyDescent="0.3">
      <c r="A663" s="1" t="s">
        <v>2194</v>
      </c>
      <c r="B663" s="1" t="s">
        <v>2195</v>
      </c>
      <c r="C663" s="1" t="s">
        <v>2196</v>
      </c>
      <c r="D663" s="1">
        <v>78.436700000000002</v>
      </c>
      <c r="E663" s="1">
        <v>22.4</v>
      </c>
      <c r="F663" s="1" t="s">
        <v>1704</v>
      </c>
      <c r="G663" s="1">
        <v>0.19539999999999999</v>
      </c>
      <c r="H663" s="1">
        <v>0</v>
      </c>
    </row>
    <row r="664" spans="1:8" x14ac:dyDescent="0.3">
      <c r="A664" s="1" t="s">
        <v>2197</v>
      </c>
      <c r="B664" s="1" t="s">
        <v>2198</v>
      </c>
      <c r="C664" s="1" t="s">
        <v>2199</v>
      </c>
      <c r="D664" s="1">
        <v>78.434700000000007</v>
      </c>
      <c r="E664" s="1">
        <v>23.3</v>
      </c>
      <c r="F664" s="1" t="s">
        <v>621</v>
      </c>
      <c r="G664" s="1">
        <v>0.18809999999999999</v>
      </c>
      <c r="H664" s="1">
        <v>0</v>
      </c>
    </row>
    <row r="665" spans="1:8" x14ac:dyDescent="0.3">
      <c r="A665" s="1" t="s">
        <v>2200</v>
      </c>
      <c r="B665" s="1" t="s">
        <v>2201</v>
      </c>
      <c r="C665" s="1" t="s">
        <v>2202</v>
      </c>
      <c r="D665" s="1">
        <v>78.433800000000005</v>
      </c>
      <c r="E665" s="1">
        <v>22.5</v>
      </c>
      <c r="F665" s="1" t="s">
        <v>1635</v>
      </c>
      <c r="G665" s="1">
        <v>0.19450000000000001</v>
      </c>
      <c r="H665" s="1">
        <v>0</v>
      </c>
    </row>
    <row r="666" spans="1:8" x14ac:dyDescent="0.3">
      <c r="A666" s="1" t="s">
        <v>2203</v>
      </c>
      <c r="B666" s="1" t="s">
        <v>2204</v>
      </c>
      <c r="C666" s="1" t="s">
        <v>2205</v>
      </c>
      <c r="D666" s="1">
        <v>78.433599999999998</v>
      </c>
      <c r="E666" s="1">
        <v>22.5</v>
      </c>
      <c r="F666" s="1" t="s">
        <v>1704</v>
      </c>
      <c r="G666" s="1">
        <v>0.19520000000000001</v>
      </c>
      <c r="H666" s="1">
        <v>0</v>
      </c>
    </row>
    <row r="667" spans="1:8" x14ac:dyDescent="0.3">
      <c r="A667" s="1" t="s">
        <v>2206</v>
      </c>
      <c r="B667" s="1" t="s">
        <v>2207</v>
      </c>
      <c r="C667" s="1" t="s">
        <v>2208</v>
      </c>
      <c r="D667" s="1">
        <v>78.4315</v>
      </c>
      <c r="E667" s="1">
        <v>22.5</v>
      </c>
      <c r="F667" s="1" t="s">
        <v>1635</v>
      </c>
      <c r="G667" s="1">
        <v>0.19450000000000001</v>
      </c>
      <c r="H667" s="1">
        <v>0</v>
      </c>
    </row>
    <row r="668" spans="1:8" x14ac:dyDescent="0.3">
      <c r="A668" s="1" t="s">
        <v>2209</v>
      </c>
      <c r="B668" s="1" t="s">
        <v>2210</v>
      </c>
      <c r="C668" s="1" t="s">
        <v>2211</v>
      </c>
      <c r="D668" s="1">
        <v>78.431200000000004</v>
      </c>
      <c r="E668" s="1">
        <v>23.1</v>
      </c>
      <c r="F668" s="1" t="s">
        <v>719</v>
      </c>
      <c r="G668" s="1">
        <v>0.18940000000000001</v>
      </c>
      <c r="H668" s="1">
        <v>0</v>
      </c>
    </row>
    <row r="669" spans="1:8" x14ac:dyDescent="0.3">
      <c r="A669" s="1" t="s">
        <v>2212</v>
      </c>
      <c r="B669" s="1" t="s">
        <v>2213</v>
      </c>
      <c r="C669" s="1" t="s">
        <v>2214</v>
      </c>
      <c r="D669" s="1">
        <v>78.430400000000006</v>
      </c>
      <c r="E669" s="1">
        <v>22.5</v>
      </c>
      <c r="F669" s="1" t="s">
        <v>1704</v>
      </c>
      <c r="G669" s="1">
        <v>0.1948</v>
      </c>
      <c r="H669" s="1">
        <v>0</v>
      </c>
    </row>
    <row r="670" spans="1:8" x14ac:dyDescent="0.3">
      <c r="A670" s="1" t="s">
        <v>2215</v>
      </c>
      <c r="B670" s="1" t="s">
        <v>2140</v>
      </c>
      <c r="C670" s="1" t="s">
        <v>2216</v>
      </c>
      <c r="D670" s="1">
        <v>78.430300000000003</v>
      </c>
      <c r="E670" s="1">
        <v>22.5</v>
      </c>
      <c r="F670" s="1" t="s">
        <v>1704</v>
      </c>
      <c r="G670" s="1">
        <v>0.19500000000000001</v>
      </c>
      <c r="H670" s="1">
        <v>0</v>
      </c>
    </row>
    <row r="671" spans="1:8" x14ac:dyDescent="0.3">
      <c r="A671" s="1" t="s">
        <v>2217</v>
      </c>
      <c r="B671" s="1" t="s">
        <v>2218</v>
      </c>
      <c r="C671" s="1" t="s">
        <v>2219</v>
      </c>
      <c r="D671" s="1">
        <v>78.430199999999999</v>
      </c>
      <c r="E671" s="1">
        <v>22.6</v>
      </c>
      <c r="F671" s="1" t="s">
        <v>1635</v>
      </c>
      <c r="G671" s="1">
        <v>0.19400000000000001</v>
      </c>
      <c r="H671" s="1">
        <v>0</v>
      </c>
    </row>
    <row r="672" spans="1:8" x14ac:dyDescent="0.3">
      <c r="A672" s="1" t="s">
        <v>2220</v>
      </c>
      <c r="B672" s="1" t="s">
        <v>2221</v>
      </c>
      <c r="C672" s="1" t="s">
        <v>2222</v>
      </c>
      <c r="D672" s="1">
        <v>78.427999999999997</v>
      </c>
      <c r="E672" s="1">
        <v>23.1</v>
      </c>
      <c r="F672" s="1" t="s">
        <v>719</v>
      </c>
      <c r="G672" s="1">
        <v>0.18940000000000001</v>
      </c>
      <c r="H672" s="1">
        <v>0</v>
      </c>
    </row>
    <row r="673" spans="1:8" x14ac:dyDescent="0.3">
      <c r="A673" s="1" t="s">
        <v>2223</v>
      </c>
      <c r="B673" s="1" t="s">
        <v>1247</v>
      </c>
      <c r="C673" s="1" t="s">
        <v>2224</v>
      </c>
      <c r="D673" s="1">
        <v>78.427599999999998</v>
      </c>
      <c r="E673" s="1">
        <v>22.4</v>
      </c>
      <c r="F673" s="1" t="s">
        <v>1704</v>
      </c>
      <c r="G673" s="1">
        <v>0.19539999999999999</v>
      </c>
      <c r="H673" s="1">
        <v>0</v>
      </c>
    </row>
    <row r="674" spans="1:8" x14ac:dyDescent="0.3">
      <c r="A674" s="1" t="s">
        <v>2225</v>
      </c>
      <c r="B674" s="1" t="s">
        <v>2226</v>
      </c>
      <c r="C674" s="1" t="s">
        <v>2227</v>
      </c>
      <c r="D674" s="1">
        <v>78.427199999999999</v>
      </c>
      <c r="E674" s="1">
        <v>22.6</v>
      </c>
      <c r="F674" s="1" t="s">
        <v>1635</v>
      </c>
      <c r="G674" s="1">
        <v>0.19420000000000001</v>
      </c>
      <c r="H674" s="1">
        <v>0</v>
      </c>
    </row>
    <row r="675" spans="1:8" x14ac:dyDescent="0.3">
      <c r="A675" s="1" t="s">
        <v>2228</v>
      </c>
      <c r="B675" s="1" t="s">
        <v>2229</v>
      </c>
      <c r="C675" s="1" t="s">
        <v>2230</v>
      </c>
      <c r="D675" s="1">
        <v>78.426699999999997</v>
      </c>
      <c r="E675" s="1">
        <v>22.7</v>
      </c>
      <c r="F675" s="1" t="s">
        <v>814</v>
      </c>
      <c r="G675" s="1">
        <v>0.193</v>
      </c>
      <c r="H675" s="1">
        <v>0</v>
      </c>
    </row>
    <row r="676" spans="1:8" x14ac:dyDescent="0.3">
      <c r="A676" s="1" t="s">
        <v>2231</v>
      </c>
      <c r="B676" s="1" t="s">
        <v>2232</v>
      </c>
      <c r="C676" s="1" t="s">
        <v>2233</v>
      </c>
      <c r="D676" s="1">
        <v>78.424499999999995</v>
      </c>
      <c r="E676" s="1">
        <v>22.4</v>
      </c>
      <c r="F676" s="1" t="s">
        <v>1760</v>
      </c>
      <c r="G676" s="1">
        <v>0.1956</v>
      </c>
      <c r="H676" s="1">
        <v>0</v>
      </c>
    </row>
    <row r="677" spans="1:8" x14ac:dyDescent="0.3">
      <c r="A677" s="1" t="s">
        <v>2234</v>
      </c>
      <c r="B677" s="1" t="s">
        <v>2235</v>
      </c>
      <c r="C677" s="1" t="s">
        <v>2236</v>
      </c>
      <c r="D677" s="1">
        <v>78.4238</v>
      </c>
      <c r="E677" s="1">
        <v>22.8</v>
      </c>
      <c r="F677" s="1" t="s">
        <v>766</v>
      </c>
      <c r="G677" s="1">
        <v>0.192</v>
      </c>
      <c r="H677" s="1">
        <v>0</v>
      </c>
    </row>
    <row r="678" spans="1:8" x14ac:dyDescent="0.3">
      <c r="A678" s="1" t="s">
        <v>2237</v>
      </c>
      <c r="B678" s="1" t="s">
        <v>2238</v>
      </c>
      <c r="C678" s="1" t="s">
        <v>2239</v>
      </c>
      <c r="D678" s="1">
        <v>78.419700000000006</v>
      </c>
      <c r="E678" s="1">
        <v>22.6</v>
      </c>
      <c r="F678" s="1" t="s">
        <v>1635</v>
      </c>
      <c r="G678" s="1">
        <v>0.19389999999999999</v>
      </c>
      <c r="H678" s="1">
        <v>0</v>
      </c>
    </row>
    <row r="679" spans="1:8" x14ac:dyDescent="0.3">
      <c r="A679" s="1" t="s">
        <v>2240</v>
      </c>
      <c r="B679" s="1" t="s">
        <v>2241</v>
      </c>
      <c r="C679" s="1" t="s">
        <v>2242</v>
      </c>
      <c r="D679" s="1">
        <v>78.419600000000003</v>
      </c>
      <c r="E679" s="1">
        <v>22.6</v>
      </c>
      <c r="F679" s="1" t="s">
        <v>1635</v>
      </c>
      <c r="G679" s="1">
        <v>0.19389999999999999</v>
      </c>
      <c r="H679" s="1">
        <v>0</v>
      </c>
    </row>
    <row r="680" spans="1:8" x14ac:dyDescent="0.3">
      <c r="A680" s="1" t="s">
        <v>2243</v>
      </c>
      <c r="B680" s="1" t="s">
        <v>2244</v>
      </c>
      <c r="C680" s="1" t="s">
        <v>2245</v>
      </c>
      <c r="D680" s="1">
        <v>78.416799999999995</v>
      </c>
      <c r="E680" s="1">
        <v>22.4</v>
      </c>
      <c r="F680" s="1" t="s">
        <v>1945</v>
      </c>
      <c r="G680" s="1">
        <v>0.19589999999999999</v>
      </c>
      <c r="H680" s="1">
        <v>0</v>
      </c>
    </row>
    <row r="681" spans="1:8" x14ac:dyDescent="0.3">
      <c r="A681" s="1" t="s">
        <v>2246</v>
      </c>
      <c r="B681" s="1" t="s">
        <v>2247</v>
      </c>
      <c r="C681" s="1" t="s">
        <v>2248</v>
      </c>
      <c r="D681" s="1">
        <v>78.412700000000001</v>
      </c>
      <c r="E681" s="1">
        <v>22.5</v>
      </c>
      <c r="F681" s="1" t="s">
        <v>1704</v>
      </c>
      <c r="G681" s="1">
        <v>0.1948</v>
      </c>
      <c r="H681" s="1">
        <v>0</v>
      </c>
    </row>
    <row r="682" spans="1:8" x14ac:dyDescent="0.3">
      <c r="A682" s="1" t="s">
        <v>2249</v>
      </c>
      <c r="B682" s="1" t="s">
        <v>2250</v>
      </c>
      <c r="C682" s="1" t="s">
        <v>2251</v>
      </c>
      <c r="D682" s="1">
        <v>78.411500000000004</v>
      </c>
      <c r="E682" s="1">
        <v>22.6</v>
      </c>
      <c r="F682" s="1" t="s">
        <v>1635</v>
      </c>
      <c r="G682" s="1">
        <v>0.19389999999999999</v>
      </c>
      <c r="H682" s="1">
        <v>0</v>
      </c>
    </row>
    <row r="683" spans="1:8" x14ac:dyDescent="0.3">
      <c r="A683" s="1" t="s">
        <v>2252</v>
      </c>
      <c r="B683" s="1" t="s">
        <v>2253</v>
      </c>
      <c r="C683" s="1" t="s">
        <v>2254</v>
      </c>
      <c r="D683" s="1">
        <v>78.410600000000002</v>
      </c>
      <c r="E683" s="1">
        <v>23</v>
      </c>
      <c r="F683" s="1" t="s">
        <v>659</v>
      </c>
      <c r="G683" s="1">
        <v>0.19</v>
      </c>
      <c r="H683" s="1">
        <v>0</v>
      </c>
    </row>
    <row r="684" spans="1:8" x14ac:dyDescent="0.3">
      <c r="A684" s="1" t="s">
        <v>2255</v>
      </c>
      <c r="B684" s="1" t="s">
        <v>2256</v>
      </c>
      <c r="C684" s="1" t="s">
        <v>2257</v>
      </c>
      <c r="D684" s="1">
        <v>78.409899999999993</v>
      </c>
      <c r="E684" s="1">
        <v>22.5</v>
      </c>
      <c r="F684" s="1" t="s">
        <v>1635</v>
      </c>
      <c r="G684" s="1">
        <v>0.1943</v>
      </c>
      <c r="H684" s="1">
        <v>0</v>
      </c>
    </row>
    <row r="685" spans="1:8" x14ac:dyDescent="0.3">
      <c r="A685" s="1" t="s">
        <v>2258</v>
      </c>
      <c r="B685" s="1" t="s">
        <v>2259</v>
      </c>
      <c r="C685" s="1" t="s">
        <v>2260</v>
      </c>
      <c r="D685" s="1">
        <v>78.409499999999994</v>
      </c>
      <c r="E685" s="1">
        <v>22.7</v>
      </c>
      <c r="F685" s="1" t="s">
        <v>1354</v>
      </c>
      <c r="G685" s="1">
        <v>0.19270000000000001</v>
      </c>
      <c r="H685" s="1">
        <v>0</v>
      </c>
    </row>
    <row r="686" spans="1:8" x14ac:dyDescent="0.3">
      <c r="A686" s="1" t="s">
        <v>2261</v>
      </c>
      <c r="B686" s="1" t="s">
        <v>2262</v>
      </c>
      <c r="C686" s="1" t="s">
        <v>2263</v>
      </c>
      <c r="D686" s="1">
        <v>78.4071</v>
      </c>
      <c r="E686" s="1">
        <v>22.5</v>
      </c>
      <c r="F686" s="1" t="s">
        <v>1635</v>
      </c>
      <c r="G686" s="1">
        <v>0.19439999999999999</v>
      </c>
      <c r="H686" s="1">
        <v>0</v>
      </c>
    </row>
    <row r="687" spans="1:8" x14ac:dyDescent="0.3">
      <c r="A687" s="1" t="s">
        <v>2264</v>
      </c>
      <c r="B687" s="1" t="s">
        <v>2265</v>
      </c>
      <c r="C687" s="1" t="s">
        <v>2266</v>
      </c>
      <c r="D687" s="1">
        <v>78.402299999999997</v>
      </c>
      <c r="E687" s="1">
        <v>22.3</v>
      </c>
      <c r="F687" s="1" t="s">
        <v>1945</v>
      </c>
      <c r="G687" s="1">
        <v>0.19620000000000001</v>
      </c>
      <c r="H687" s="1">
        <v>0</v>
      </c>
    </row>
    <row r="688" spans="1:8" x14ac:dyDescent="0.3">
      <c r="A688" s="1" t="s">
        <v>2267</v>
      </c>
      <c r="B688" s="1" t="s">
        <v>2019</v>
      </c>
      <c r="C688" s="1" t="s">
        <v>2268</v>
      </c>
      <c r="D688" s="1">
        <v>78.402199999999993</v>
      </c>
      <c r="E688" s="1">
        <v>22.7</v>
      </c>
      <c r="F688" s="1" t="s">
        <v>736</v>
      </c>
      <c r="G688" s="1">
        <v>0.19259999999999999</v>
      </c>
      <c r="H688" s="1">
        <v>0</v>
      </c>
    </row>
    <row r="689" spans="1:8" x14ac:dyDescent="0.3">
      <c r="A689" s="1" t="s">
        <v>2269</v>
      </c>
      <c r="B689" s="1" t="s">
        <v>2270</v>
      </c>
      <c r="C689" s="1" t="s">
        <v>2271</v>
      </c>
      <c r="D689" s="1">
        <v>78.400899999999993</v>
      </c>
      <c r="E689" s="1">
        <v>22.6</v>
      </c>
      <c r="F689" s="1" t="s">
        <v>1322</v>
      </c>
      <c r="G689" s="1">
        <v>0.19370000000000001</v>
      </c>
      <c r="H689" s="1">
        <v>0</v>
      </c>
    </row>
    <row r="690" spans="1:8" x14ac:dyDescent="0.3">
      <c r="A690" s="1" t="s">
        <v>2272</v>
      </c>
      <c r="B690" s="1" t="s">
        <v>2273</v>
      </c>
      <c r="C690" s="1" t="s">
        <v>2274</v>
      </c>
      <c r="D690" s="1">
        <v>78.399299999999997</v>
      </c>
      <c r="E690" s="1">
        <v>22.5</v>
      </c>
      <c r="F690" s="1" t="s">
        <v>1704</v>
      </c>
      <c r="G690" s="1">
        <v>0.1951</v>
      </c>
      <c r="H690" s="1">
        <v>0</v>
      </c>
    </row>
    <row r="691" spans="1:8" x14ac:dyDescent="0.3">
      <c r="A691" s="1" t="s">
        <v>2275</v>
      </c>
      <c r="B691" s="1" t="s">
        <v>2276</v>
      </c>
      <c r="C691" s="1" t="s">
        <v>2277</v>
      </c>
      <c r="D691" s="1">
        <v>78.397599999999997</v>
      </c>
      <c r="E691" s="1">
        <v>22.7</v>
      </c>
      <c r="F691" s="1" t="s">
        <v>736</v>
      </c>
      <c r="G691" s="1">
        <v>0.19270000000000001</v>
      </c>
      <c r="H691" s="1">
        <v>0</v>
      </c>
    </row>
    <row r="692" spans="1:8" x14ac:dyDescent="0.3">
      <c r="A692" s="1" t="s">
        <v>2278</v>
      </c>
      <c r="B692" s="1" t="s">
        <v>2279</v>
      </c>
      <c r="C692" s="1" t="s">
        <v>2280</v>
      </c>
      <c r="D692" s="1">
        <v>78.397099999999995</v>
      </c>
      <c r="E692" s="1">
        <v>23.2</v>
      </c>
      <c r="F692" s="1" t="s">
        <v>625</v>
      </c>
      <c r="G692" s="1">
        <v>0.18840000000000001</v>
      </c>
      <c r="H692" s="1">
        <v>0</v>
      </c>
    </row>
    <row r="693" spans="1:8" x14ac:dyDescent="0.3">
      <c r="A693" s="1" t="s">
        <v>2281</v>
      </c>
      <c r="B693" s="1" t="s">
        <v>2282</v>
      </c>
      <c r="C693" s="1" t="s">
        <v>2283</v>
      </c>
      <c r="D693" s="1">
        <v>78.392200000000003</v>
      </c>
      <c r="E693" s="1">
        <v>22.9</v>
      </c>
      <c r="F693" s="1" t="s">
        <v>791</v>
      </c>
      <c r="G693" s="1">
        <v>0.1915</v>
      </c>
      <c r="H693" s="1">
        <v>0</v>
      </c>
    </row>
    <row r="694" spans="1:8" x14ac:dyDescent="0.3">
      <c r="A694" s="1" t="s">
        <v>2284</v>
      </c>
      <c r="B694" s="1" t="s">
        <v>2285</v>
      </c>
      <c r="C694" s="1" t="s">
        <v>2286</v>
      </c>
      <c r="D694" s="1">
        <v>78.391099999999994</v>
      </c>
      <c r="E694" s="1">
        <v>22.7</v>
      </c>
      <c r="F694" s="1" t="s">
        <v>814</v>
      </c>
      <c r="G694" s="1">
        <v>0.19320000000000001</v>
      </c>
      <c r="H694" s="1">
        <v>0</v>
      </c>
    </row>
    <row r="695" spans="1:8" x14ac:dyDescent="0.3">
      <c r="A695" s="1" t="s">
        <v>2287</v>
      </c>
      <c r="B695" s="1" t="s">
        <v>2075</v>
      </c>
      <c r="C695" s="1" t="s">
        <v>2076</v>
      </c>
      <c r="D695" s="1">
        <v>78.3904</v>
      </c>
      <c r="E695" s="1">
        <v>23</v>
      </c>
      <c r="F695" s="1" t="s">
        <v>609</v>
      </c>
      <c r="G695" s="1">
        <v>0.1905</v>
      </c>
      <c r="H695" s="1">
        <v>0</v>
      </c>
    </row>
    <row r="696" spans="1:8" x14ac:dyDescent="0.3">
      <c r="A696" s="1" t="s">
        <v>2288</v>
      </c>
      <c r="B696" s="1" t="s">
        <v>2289</v>
      </c>
      <c r="C696" s="1" t="s">
        <v>2290</v>
      </c>
      <c r="D696" s="1">
        <v>78.389700000000005</v>
      </c>
      <c r="E696" s="1">
        <v>22.6</v>
      </c>
      <c r="F696" s="1" t="s">
        <v>1635</v>
      </c>
      <c r="G696" s="1">
        <v>0.19420000000000001</v>
      </c>
      <c r="H696" s="1">
        <v>0</v>
      </c>
    </row>
    <row r="697" spans="1:8" x14ac:dyDescent="0.3">
      <c r="A697" s="1" t="s">
        <v>2291</v>
      </c>
      <c r="B697" s="1" t="s">
        <v>2292</v>
      </c>
      <c r="C697" s="1" t="s">
        <v>2293</v>
      </c>
      <c r="D697" s="1">
        <v>78.387200000000007</v>
      </c>
      <c r="E697" s="1">
        <v>22.4</v>
      </c>
      <c r="F697" s="1" t="s">
        <v>1945</v>
      </c>
      <c r="G697" s="1">
        <v>0.19589999999999999</v>
      </c>
      <c r="H697" s="1">
        <v>0</v>
      </c>
    </row>
    <row r="698" spans="1:8" x14ac:dyDescent="0.3">
      <c r="A698" s="1" t="s">
        <v>2294</v>
      </c>
      <c r="B698" s="1" t="s">
        <v>2295</v>
      </c>
      <c r="C698" s="1" t="s">
        <v>2296</v>
      </c>
      <c r="D698" s="1">
        <v>78.385300000000001</v>
      </c>
      <c r="E698" s="1">
        <v>23.3</v>
      </c>
      <c r="F698" s="1" t="s">
        <v>621</v>
      </c>
      <c r="G698" s="1">
        <v>0.188</v>
      </c>
      <c r="H698" s="1">
        <v>0</v>
      </c>
    </row>
    <row r="699" spans="1:8" x14ac:dyDescent="0.3">
      <c r="A699" s="1" t="s">
        <v>2297</v>
      </c>
      <c r="B699" s="1" t="s">
        <v>2298</v>
      </c>
      <c r="C699" s="1" t="s">
        <v>2299</v>
      </c>
      <c r="D699" s="1">
        <v>78.382300000000001</v>
      </c>
      <c r="E699" s="1">
        <v>22.5</v>
      </c>
      <c r="F699" s="1" t="s">
        <v>1704</v>
      </c>
      <c r="G699" s="1">
        <v>0.19489999999999999</v>
      </c>
      <c r="H699" s="1">
        <v>0</v>
      </c>
    </row>
    <row r="700" spans="1:8" x14ac:dyDescent="0.3">
      <c r="A700" s="1" t="s">
        <v>2300</v>
      </c>
      <c r="B700" s="1" t="s">
        <v>2301</v>
      </c>
      <c r="C700" s="1" t="s">
        <v>2302</v>
      </c>
      <c r="D700" s="1">
        <v>78.381799999999998</v>
      </c>
      <c r="E700" s="1">
        <v>22.4</v>
      </c>
      <c r="F700" s="1" t="s">
        <v>1704</v>
      </c>
      <c r="G700" s="1">
        <v>0.1953</v>
      </c>
      <c r="H700" s="1">
        <v>0</v>
      </c>
    </row>
    <row r="701" spans="1:8" x14ac:dyDescent="0.3">
      <c r="A701" s="1" t="s">
        <v>2303</v>
      </c>
      <c r="B701" s="1" t="s">
        <v>2304</v>
      </c>
      <c r="C701" s="1" t="s">
        <v>2305</v>
      </c>
      <c r="D701" s="1">
        <v>78.381399999999999</v>
      </c>
      <c r="E701" s="1">
        <v>22.7</v>
      </c>
      <c r="F701" s="1" t="s">
        <v>736</v>
      </c>
      <c r="G701" s="1">
        <v>0.19270000000000001</v>
      </c>
      <c r="H701" s="1">
        <v>0</v>
      </c>
    </row>
    <row r="702" spans="1:8" x14ac:dyDescent="0.3">
      <c r="A702" s="1" t="s">
        <v>2306</v>
      </c>
      <c r="B702" s="1" t="s">
        <v>2307</v>
      </c>
      <c r="C702" s="1" t="s">
        <v>2308</v>
      </c>
      <c r="D702" s="1">
        <v>78.381299999999996</v>
      </c>
      <c r="E702" s="1">
        <v>22.6</v>
      </c>
      <c r="F702" s="1" t="s">
        <v>814</v>
      </c>
      <c r="G702" s="1">
        <v>0.19339999999999999</v>
      </c>
      <c r="H702" s="1">
        <v>0</v>
      </c>
    </row>
    <row r="703" spans="1:8" x14ac:dyDescent="0.3">
      <c r="A703" s="1" t="s">
        <v>2309</v>
      </c>
      <c r="B703" s="1" t="s">
        <v>2310</v>
      </c>
      <c r="C703" s="1" t="s">
        <v>2311</v>
      </c>
      <c r="D703" s="1">
        <v>78.3797</v>
      </c>
      <c r="E703" s="1">
        <v>22.7</v>
      </c>
      <c r="F703" s="1" t="s">
        <v>1354</v>
      </c>
      <c r="G703" s="1">
        <v>0.19270000000000001</v>
      </c>
      <c r="H703" s="1">
        <v>0</v>
      </c>
    </row>
    <row r="704" spans="1:8" x14ac:dyDescent="0.3">
      <c r="A704" s="1" t="s">
        <v>2312</v>
      </c>
      <c r="B704" s="1" t="s">
        <v>1917</v>
      </c>
      <c r="C704" s="1" t="s">
        <v>2313</v>
      </c>
      <c r="D704" s="1">
        <v>78.377700000000004</v>
      </c>
      <c r="E704" s="1">
        <v>22.7</v>
      </c>
      <c r="F704" s="1" t="s">
        <v>814</v>
      </c>
      <c r="G704" s="1">
        <v>0.19320000000000001</v>
      </c>
      <c r="H704" s="1">
        <v>0</v>
      </c>
    </row>
    <row r="705" spans="1:8" x14ac:dyDescent="0.3">
      <c r="A705" s="1" t="s">
        <v>2314</v>
      </c>
      <c r="B705" s="1" t="s">
        <v>1905</v>
      </c>
      <c r="C705" s="1" t="s">
        <v>2315</v>
      </c>
      <c r="D705" s="1">
        <v>78.376099999999994</v>
      </c>
      <c r="E705" s="1">
        <v>22.6</v>
      </c>
      <c r="F705" s="1" t="s">
        <v>814</v>
      </c>
      <c r="G705" s="1">
        <v>0.19350000000000001</v>
      </c>
      <c r="H705" s="1">
        <v>0</v>
      </c>
    </row>
    <row r="706" spans="1:8" x14ac:dyDescent="0.3">
      <c r="A706" s="1" t="s">
        <v>2316</v>
      </c>
      <c r="B706" s="1" t="s">
        <v>2317</v>
      </c>
      <c r="C706" s="1" t="s">
        <v>2318</v>
      </c>
      <c r="D706" s="1">
        <v>78.372900000000001</v>
      </c>
      <c r="E706" s="1">
        <v>22.4</v>
      </c>
      <c r="F706" s="1" t="s">
        <v>1945</v>
      </c>
      <c r="G706" s="1">
        <v>0.1958</v>
      </c>
      <c r="H706" s="1">
        <v>0</v>
      </c>
    </row>
    <row r="707" spans="1:8" x14ac:dyDescent="0.3">
      <c r="A707" s="1" t="s">
        <v>2319</v>
      </c>
      <c r="B707" s="1" t="s">
        <v>2320</v>
      </c>
      <c r="C707" s="1" t="s">
        <v>2321</v>
      </c>
      <c r="D707" s="1">
        <v>78.372799999999998</v>
      </c>
      <c r="E707" s="1">
        <v>23</v>
      </c>
      <c r="F707" s="1" t="s">
        <v>722</v>
      </c>
      <c r="G707" s="1">
        <v>0.19</v>
      </c>
      <c r="H707" s="1">
        <v>0</v>
      </c>
    </row>
    <row r="708" spans="1:8" x14ac:dyDescent="0.3">
      <c r="A708" s="1" t="s">
        <v>2322</v>
      </c>
      <c r="B708" s="1" t="s">
        <v>2323</v>
      </c>
      <c r="C708" s="1" t="s">
        <v>2324</v>
      </c>
      <c r="D708" s="1">
        <v>78.372699999999995</v>
      </c>
      <c r="E708" s="1">
        <v>22.3</v>
      </c>
      <c r="F708" s="1" t="s">
        <v>1945</v>
      </c>
      <c r="G708" s="1">
        <v>0.1963</v>
      </c>
      <c r="H708" s="1">
        <v>0</v>
      </c>
    </row>
    <row r="709" spans="1:8" x14ac:dyDescent="0.3">
      <c r="A709" s="1" t="s">
        <v>2325</v>
      </c>
      <c r="B709" s="1" t="s">
        <v>292</v>
      </c>
      <c r="C709" s="1" t="s">
        <v>2326</v>
      </c>
      <c r="D709" s="1">
        <v>78.372600000000006</v>
      </c>
      <c r="E709" s="1">
        <v>22.2</v>
      </c>
      <c r="F709" s="1" t="s">
        <v>2327</v>
      </c>
      <c r="G709" s="1">
        <v>0.19739999999999999</v>
      </c>
      <c r="H709" s="1">
        <v>0</v>
      </c>
    </row>
    <row r="710" spans="1:8" x14ac:dyDescent="0.3">
      <c r="A710" s="1" t="s">
        <v>2328</v>
      </c>
      <c r="B710" s="1" t="s">
        <v>2025</v>
      </c>
      <c r="C710" s="1" t="s">
        <v>2329</v>
      </c>
      <c r="D710" s="1">
        <v>78.372299999999996</v>
      </c>
      <c r="E710" s="1">
        <v>22.5</v>
      </c>
      <c r="F710" s="1" t="s">
        <v>1635</v>
      </c>
      <c r="G710" s="1">
        <v>0.19450000000000001</v>
      </c>
      <c r="H710" s="1">
        <v>0</v>
      </c>
    </row>
    <row r="711" spans="1:8" x14ac:dyDescent="0.3">
      <c r="A711" s="1" t="s">
        <v>2330</v>
      </c>
      <c r="B711" s="1" t="s">
        <v>2331</v>
      </c>
      <c r="C711" s="1" t="s">
        <v>2332</v>
      </c>
      <c r="D711" s="1">
        <v>78.372100000000003</v>
      </c>
      <c r="E711" s="1">
        <v>22.5</v>
      </c>
      <c r="F711" s="1" t="s">
        <v>1966</v>
      </c>
      <c r="G711" s="1">
        <v>0.1946</v>
      </c>
      <c r="H711" s="1">
        <v>0</v>
      </c>
    </row>
    <row r="712" spans="1:8" x14ac:dyDescent="0.3">
      <c r="A712" s="1" t="s">
        <v>2333</v>
      </c>
      <c r="B712" s="1" t="s">
        <v>2334</v>
      </c>
      <c r="C712" s="1" t="s">
        <v>2335</v>
      </c>
      <c r="D712" s="1">
        <v>78.371200000000002</v>
      </c>
      <c r="E712" s="1">
        <v>22.5</v>
      </c>
      <c r="F712" s="1" t="s">
        <v>1635</v>
      </c>
      <c r="G712" s="1">
        <v>0.1943</v>
      </c>
      <c r="H712" s="1">
        <v>0</v>
      </c>
    </row>
    <row r="713" spans="1:8" x14ac:dyDescent="0.3">
      <c r="A713" s="1" t="s">
        <v>2336</v>
      </c>
      <c r="B713" s="1" t="s">
        <v>2337</v>
      </c>
      <c r="C713" s="1" t="s">
        <v>2338</v>
      </c>
      <c r="D713" s="1">
        <v>78.371200000000002</v>
      </c>
      <c r="E713" s="1">
        <v>22.7</v>
      </c>
      <c r="F713" s="1" t="s">
        <v>814</v>
      </c>
      <c r="G713" s="1">
        <v>0.193</v>
      </c>
      <c r="H713" s="1">
        <v>0</v>
      </c>
    </row>
    <row r="714" spans="1:8" x14ac:dyDescent="0.3">
      <c r="A714" s="1" t="s">
        <v>2339</v>
      </c>
      <c r="B714" s="1" t="s">
        <v>2340</v>
      </c>
      <c r="C714" s="1" t="s">
        <v>2341</v>
      </c>
      <c r="D714" s="1">
        <v>78.371099999999998</v>
      </c>
      <c r="E714" s="1">
        <v>22.4</v>
      </c>
      <c r="F714" s="1" t="s">
        <v>1945</v>
      </c>
      <c r="G714" s="1">
        <v>0.19589999999999999</v>
      </c>
      <c r="H714" s="1">
        <v>0</v>
      </c>
    </row>
    <row r="715" spans="1:8" x14ac:dyDescent="0.3">
      <c r="A715" s="1" t="s">
        <v>2342</v>
      </c>
      <c r="B715" s="1" t="s">
        <v>2343</v>
      </c>
      <c r="C715" s="1" t="s">
        <v>2344</v>
      </c>
      <c r="D715" s="1">
        <v>78.370400000000004</v>
      </c>
      <c r="E715" s="1">
        <v>23.2</v>
      </c>
      <c r="F715" s="1" t="s">
        <v>649</v>
      </c>
      <c r="G715" s="1">
        <v>0.18890000000000001</v>
      </c>
      <c r="H715" s="1">
        <v>0</v>
      </c>
    </row>
    <row r="716" spans="1:8" x14ac:dyDescent="0.3">
      <c r="A716" s="1" t="s">
        <v>2345</v>
      </c>
      <c r="B716" s="1" t="s">
        <v>2346</v>
      </c>
      <c r="C716" s="1" t="s">
        <v>2347</v>
      </c>
      <c r="D716" s="1">
        <v>78.366200000000006</v>
      </c>
      <c r="E716" s="1">
        <v>22.5</v>
      </c>
      <c r="F716" s="1" t="s">
        <v>1635</v>
      </c>
      <c r="G716" s="1">
        <v>0.19450000000000001</v>
      </c>
      <c r="H716" s="1">
        <v>0</v>
      </c>
    </row>
    <row r="717" spans="1:8" x14ac:dyDescent="0.3">
      <c r="A717" s="1" t="s">
        <v>2348</v>
      </c>
      <c r="B717" s="1" t="s">
        <v>2349</v>
      </c>
      <c r="C717" s="1" t="s">
        <v>2350</v>
      </c>
      <c r="D717" s="1">
        <v>78.365200000000002</v>
      </c>
      <c r="E717" s="1">
        <v>22.6</v>
      </c>
      <c r="F717" s="1" t="s">
        <v>1635</v>
      </c>
      <c r="G717" s="1">
        <v>0.19400000000000001</v>
      </c>
      <c r="H717" s="1">
        <v>0</v>
      </c>
    </row>
    <row r="718" spans="1:8" x14ac:dyDescent="0.3">
      <c r="A718" s="1" t="s">
        <v>2351</v>
      </c>
      <c r="B718" s="1" t="s">
        <v>2352</v>
      </c>
      <c r="D718" s="1">
        <v>78.365099999999998</v>
      </c>
      <c r="E718" s="1">
        <v>22.5</v>
      </c>
      <c r="F718" s="1" t="s">
        <v>1966</v>
      </c>
      <c r="G718" s="1">
        <v>0.1946</v>
      </c>
      <c r="H718" s="1">
        <v>0</v>
      </c>
    </row>
    <row r="719" spans="1:8" x14ac:dyDescent="0.3">
      <c r="A719" s="1" t="s">
        <v>2353</v>
      </c>
      <c r="B719" s="1" t="s">
        <v>2323</v>
      </c>
      <c r="C719" s="1" t="s">
        <v>2354</v>
      </c>
      <c r="D719" s="1">
        <v>78.364400000000003</v>
      </c>
      <c r="E719" s="1">
        <v>22.5</v>
      </c>
      <c r="F719" s="1" t="s">
        <v>1704</v>
      </c>
      <c r="G719" s="1">
        <v>0.1951</v>
      </c>
      <c r="H719" s="1">
        <v>0</v>
      </c>
    </row>
    <row r="720" spans="1:8" x14ac:dyDescent="0.3">
      <c r="A720" s="1" t="s">
        <v>2355</v>
      </c>
      <c r="B720" s="1" t="s">
        <v>2356</v>
      </c>
      <c r="C720" s="1" t="s">
        <v>2357</v>
      </c>
      <c r="D720" s="1">
        <v>78.362899999999996</v>
      </c>
      <c r="E720" s="1">
        <v>22.5</v>
      </c>
      <c r="F720" s="1" t="s">
        <v>1704</v>
      </c>
      <c r="G720" s="1">
        <v>0.1951</v>
      </c>
      <c r="H720" s="1">
        <v>0</v>
      </c>
    </row>
    <row r="721" spans="1:8" x14ac:dyDescent="0.3">
      <c r="A721" s="1" t="s">
        <v>2358</v>
      </c>
      <c r="B721" s="1" t="s">
        <v>2359</v>
      </c>
      <c r="C721" s="1" t="s">
        <v>2360</v>
      </c>
      <c r="D721" s="1">
        <v>78.362799999999993</v>
      </c>
      <c r="E721" s="1">
        <v>22.5</v>
      </c>
      <c r="F721" s="1" t="s">
        <v>1704</v>
      </c>
      <c r="G721" s="1">
        <v>0.19489999999999999</v>
      </c>
      <c r="H721" s="1">
        <v>0</v>
      </c>
    </row>
    <row r="722" spans="1:8" x14ac:dyDescent="0.3">
      <c r="A722" s="1" t="s">
        <v>2361</v>
      </c>
      <c r="B722" s="1" t="s">
        <v>2362</v>
      </c>
      <c r="C722" s="1" t="s">
        <v>2363</v>
      </c>
      <c r="D722" s="1">
        <v>78.361099999999993</v>
      </c>
      <c r="E722" s="1">
        <v>22.8</v>
      </c>
      <c r="F722" s="1" t="s">
        <v>736</v>
      </c>
      <c r="G722" s="1">
        <v>0.19209999999999999</v>
      </c>
      <c r="H722" s="1">
        <v>0</v>
      </c>
    </row>
    <row r="723" spans="1:8" x14ac:dyDescent="0.3">
      <c r="A723" s="1" t="s">
        <v>2364</v>
      </c>
      <c r="B723" s="1" t="s">
        <v>2365</v>
      </c>
      <c r="C723" s="1" t="s">
        <v>2366</v>
      </c>
      <c r="D723" s="1">
        <v>78.360799999999998</v>
      </c>
      <c r="E723" s="1">
        <v>22.4</v>
      </c>
      <c r="F723" s="1" t="s">
        <v>1704</v>
      </c>
      <c r="G723" s="1">
        <v>0.1953</v>
      </c>
      <c r="H723" s="1">
        <v>0</v>
      </c>
    </row>
    <row r="724" spans="1:8" x14ac:dyDescent="0.3">
      <c r="A724" s="1" t="s">
        <v>2367</v>
      </c>
      <c r="B724" s="1" t="s">
        <v>2368</v>
      </c>
      <c r="C724" s="1" t="s">
        <v>2369</v>
      </c>
      <c r="D724" s="1">
        <v>78.360100000000003</v>
      </c>
      <c r="E724" s="1">
        <v>22.1</v>
      </c>
      <c r="F724" s="1" t="s">
        <v>2370</v>
      </c>
      <c r="G724" s="1">
        <v>0.1986</v>
      </c>
      <c r="H724" s="1">
        <v>0</v>
      </c>
    </row>
    <row r="725" spans="1:8" x14ac:dyDescent="0.3">
      <c r="A725" s="1" t="s">
        <v>2371</v>
      </c>
      <c r="B725" s="1" t="s">
        <v>2372</v>
      </c>
      <c r="C725" s="1" t="s">
        <v>2373</v>
      </c>
      <c r="D725" s="1">
        <v>78.359899999999996</v>
      </c>
      <c r="E725" s="1">
        <v>22.4</v>
      </c>
      <c r="F725" s="1" t="s">
        <v>1945</v>
      </c>
      <c r="G725" s="1">
        <v>0.1958</v>
      </c>
      <c r="H725" s="1">
        <v>0</v>
      </c>
    </row>
    <row r="726" spans="1:8" x14ac:dyDescent="0.3">
      <c r="A726" s="1" t="s">
        <v>2374</v>
      </c>
      <c r="B726" s="1" t="s">
        <v>2375</v>
      </c>
      <c r="C726" s="1" t="s">
        <v>2376</v>
      </c>
      <c r="D726" s="1">
        <v>78.359300000000005</v>
      </c>
      <c r="E726" s="1">
        <v>22.4</v>
      </c>
      <c r="F726" s="1" t="s">
        <v>1945</v>
      </c>
      <c r="G726" s="1">
        <v>0.19589999999999999</v>
      </c>
      <c r="H726" s="1">
        <v>0</v>
      </c>
    </row>
    <row r="727" spans="1:8" x14ac:dyDescent="0.3">
      <c r="A727" s="1" t="s">
        <v>2377</v>
      </c>
      <c r="B727" s="1" t="s">
        <v>2378</v>
      </c>
      <c r="C727" s="1" t="s">
        <v>2379</v>
      </c>
      <c r="D727" s="1">
        <v>78.358699999999999</v>
      </c>
      <c r="E727" s="1">
        <v>22.4</v>
      </c>
      <c r="F727" s="1" t="s">
        <v>1704</v>
      </c>
      <c r="G727" s="1">
        <v>0.1953</v>
      </c>
      <c r="H727" s="1">
        <v>0</v>
      </c>
    </row>
    <row r="728" spans="1:8" x14ac:dyDescent="0.3">
      <c r="A728" s="1" t="s">
        <v>2380</v>
      </c>
      <c r="B728" s="1" t="s">
        <v>2381</v>
      </c>
      <c r="C728" s="1" t="s">
        <v>2382</v>
      </c>
      <c r="D728" s="1">
        <v>78.356300000000005</v>
      </c>
      <c r="E728" s="1">
        <v>22.5</v>
      </c>
      <c r="F728" s="1" t="s">
        <v>1704</v>
      </c>
      <c r="G728" s="1">
        <v>0.19489999999999999</v>
      </c>
      <c r="H728" s="1">
        <v>0</v>
      </c>
    </row>
    <row r="729" spans="1:8" x14ac:dyDescent="0.3">
      <c r="A729" s="1" t="s">
        <v>2383</v>
      </c>
      <c r="B729" s="1" t="s">
        <v>2384</v>
      </c>
      <c r="C729" s="1" t="s">
        <v>2385</v>
      </c>
      <c r="D729" s="1">
        <v>78.356300000000005</v>
      </c>
      <c r="E729" s="1">
        <v>22.6</v>
      </c>
      <c r="F729" s="1" t="s">
        <v>1635</v>
      </c>
      <c r="G729" s="1">
        <v>0.19409999999999999</v>
      </c>
      <c r="H729" s="1">
        <v>0</v>
      </c>
    </row>
    <row r="730" spans="1:8" x14ac:dyDescent="0.3">
      <c r="A730" s="1" t="s">
        <v>2386</v>
      </c>
      <c r="B730" s="1" t="s">
        <v>2387</v>
      </c>
      <c r="C730" s="1" t="s">
        <v>2388</v>
      </c>
      <c r="D730" s="1">
        <v>78.356099999999998</v>
      </c>
      <c r="E730" s="1">
        <v>22.7</v>
      </c>
      <c r="F730" s="1" t="s">
        <v>814</v>
      </c>
      <c r="G730" s="1">
        <v>0.1933</v>
      </c>
      <c r="H730" s="1">
        <v>0</v>
      </c>
    </row>
    <row r="731" spans="1:8" x14ac:dyDescent="0.3">
      <c r="A731" s="1" t="s">
        <v>2389</v>
      </c>
      <c r="B731" s="1" t="s">
        <v>1870</v>
      </c>
      <c r="C731" s="1" t="s">
        <v>2390</v>
      </c>
      <c r="D731" s="1">
        <v>78.351200000000006</v>
      </c>
      <c r="E731" s="1">
        <v>22.7</v>
      </c>
      <c r="F731" s="1" t="s">
        <v>814</v>
      </c>
      <c r="G731" s="1">
        <v>0.19320000000000001</v>
      </c>
      <c r="H731" s="1">
        <v>0</v>
      </c>
    </row>
    <row r="732" spans="1:8" x14ac:dyDescent="0.3">
      <c r="A732" s="1" t="s">
        <v>2391</v>
      </c>
      <c r="B732" s="1" t="s">
        <v>2392</v>
      </c>
      <c r="C732" s="1" t="s">
        <v>2393</v>
      </c>
      <c r="D732" s="1">
        <v>78.349699999999999</v>
      </c>
      <c r="E732" s="1">
        <v>22.4</v>
      </c>
      <c r="F732" s="1" t="s">
        <v>1704</v>
      </c>
      <c r="G732" s="1">
        <v>0.19520000000000001</v>
      </c>
      <c r="H732" s="1">
        <v>0</v>
      </c>
    </row>
    <row r="733" spans="1:8" x14ac:dyDescent="0.3">
      <c r="A733" s="1" t="s">
        <v>2394</v>
      </c>
      <c r="B733" s="1" t="s">
        <v>2395</v>
      </c>
      <c r="C733" s="1" t="s">
        <v>2396</v>
      </c>
      <c r="D733" s="1">
        <v>78.349599999999995</v>
      </c>
      <c r="E733" s="1">
        <v>23.2</v>
      </c>
      <c r="F733" s="1" t="s">
        <v>625</v>
      </c>
      <c r="G733" s="1">
        <v>0.1885</v>
      </c>
      <c r="H733" s="1">
        <v>0</v>
      </c>
    </row>
    <row r="734" spans="1:8" x14ac:dyDescent="0.3">
      <c r="A734" s="1" t="s">
        <v>2397</v>
      </c>
      <c r="B734" s="1" t="s">
        <v>2398</v>
      </c>
      <c r="C734" s="1" t="s">
        <v>2399</v>
      </c>
      <c r="D734" s="1">
        <v>78.348500000000001</v>
      </c>
      <c r="E734" s="1">
        <v>22.4</v>
      </c>
      <c r="F734" s="1" t="s">
        <v>1945</v>
      </c>
      <c r="G734" s="1">
        <v>0.19600000000000001</v>
      </c>
      <c r="H734" s="1">
        <v>0</v>
      </c>
    </row>
    <row r="735" spans="1:8" x14ac:dyDescent="0.3">
      <c r="A735" s="1" t="s">
        <v>2400</v>
      </c>
      <c r="B735" s="1" t="s">
        <v>2401</v>
      </c>
      <c r="C735" s="1" t="s">
        <v>2402</v>
      </c>
      <c r="D735" s="1">
        <v>78.347899999999996</v>
      </c>
      <c r="E735" s="1">
        <v>22.7</v>
      </c>
      <c r="F735" s="1" t="s">
        <v>814</v>
      </c>
      <c r="G735" s="1">
        <v>0.19309999999999999</v>
      </c>
      <c r="H735" s="1">
        <v>0</v>
      </c>
    </row>
    <row r="736" spans="1:8" x14ac:dyDescent="0.3">
      <c r="A736" s="1" t="s">
        <v>2403</v>
      </c>
      <c r="B736" s="1" t="s">
        <v>2404</v>
      </c>
      <c r="C736" s="1" t="s">
        <v>2405</v>
      </c>
      <c r="D736" s="1">
        <v>78.347300000000004</v>
      </c>
      <c r="E736" s="1">
        <v>23</v>
      </c>
      <c r="F736" s="1" t="s">
        <v>609</v>
      </c>
      <c r="G736" s="1">
        <v>0.19059999999999999</v>
      </c>
      <c r="H736" s="1">
        <v>0</v>
      </c>
    </row>
    <row r="737" spans="1:8" x14ac:dyDescent="0.3">
      <c r="A737" s="1" t="s">
        <v>2406</v>
      </c>
      <c r="B737" s="1" t="s">
        <v>2407</v>
      </c>
      <c r="C737" s="1" t="s">
        <v>2408</v>
      </c>
      <c r="D737" s="1">
        <v>78.345200000000006</v>
      </c>
      <c r="E737" s="1">
        <v>22.6</v>
      </c>
      <c r="F737" s="1" t="s">
        <v>1635</v>
      </c>
      <c r="G737" s="1">
        <v>0.1943</v>
      </c>
      <c r="H737" s="1">
        <v>0</v>
      </c>
    </row>
    <row r="738" spans="1:8" x14ac:dyDescent="0.3">
      <c r="A738" s="1" t="s">
        <v>2409</v>
      </c>
      <c r="B738" s="1" t="s">
        <v>2410</v>
      </c>
      <c r="C738" s="1" t="s">
        <v>2411</v>
      </c>
      <c r="D738" s="1">
        <v>78.344800000000006</v>
      </c>
      <c r="E738" s="1">
        <v>23</v>
      </c>
      <c r="F738" s="1" t="s">
        <v>722</v>
      </c>
      <c r="G738" s="1">
        <v>0.19020000000000001</v>
      </c>
      <c r="H738" s="1">
        <v>0</v>
      </c>
    </row>
    <row r="739" spans="1:8" x14ac:dyDescent="0.3">
      <c r="A739" s="1" t="s">
        <v>2412</v>
      </c>
      <c r="B739" s="1" t="s">
        <v>2413</v>
      </c>
      <c r="C739" s="1" t="s">
        <v>2414</v>
      </c>
      <c r="D739" s="1">
        <v>78.3446</v>
      </c>
      <c r="E739" s="1">
        <v>22.9</v>
      </c>
      <c r="F739" s="1" t="s">
        <v>791</v>
      </c>
      <c r="G739" s="1">
        <v>0.19139999999999999</v>
      </c>
      <c r="H739" s="1">
        <v>0</v>
      </c>
    </row>
    <row r="740" spans="1:8" x14ac:dyDescent="0.3">
      <c r="A740" s="1" t="s">
        <v>2415</v>
      </c>
      <c r="B740" s="1" t="s">
        <v>2416</v>
      </c>
      <c r="C740" s="1" t="s">
        <v>2417</v>
      </c>
      <c r="D740" s="1">
        <v>78.344300000000004</v>
      </c>
      <c r="E740" s="1">
        <v>22.5</v>
      </c>
      <c r="F740" s="1" t="s">
        <v>1704</v>
      </c>
      <c r="G740" s="1">
        <v>0.1948</v>
      </c>
      <c r="H740" s="1">
        <v>0</v>
      </c>
    </row>
    <row r="741" spans="1:8" x14ac:dyDescent="0.3">
      <c r="A741" s="1" t="s">
        <v>2418</v>
      </c>
      <c r="B741" s="1" t="s">
        <v>2419</v>
      </c>
      <c r="C741" s="1" t="s">
        <v>2420</v>
      </c>
      <c r="D741" s="1">
        <v>78.343900000000005</v>
      </c>
      <c r="E741" s="1">
        <v>22.5</v>
      </c>
      <c r="F741" s="1" t="s">
        <v>1635</v>
      </c>
      <c r="G741" s="1">
        <v>0.19450000000000001</v>
      </c>
      <c r="H741" s="1">
        <v>0</v>
      </c>
    </row>
    <row r="742" spans="1:8" x14ac:dyDescent="0.3">
      <c r="A742" s="1" t="s">
        <v>2421</v>
      </c>
      <c r="B742" s="1" t="s">
        <v>2422</v>
      </c>
      <c r="C742" s="1" t="s">
        <v>2423</v>
      </c>
      <c r="D742" s="1">
        <v>78.341899999999995</v>
      </c>
      <c r="E742" s="1">
        <v>22.8</v>
      </c>
      <c r="F742" s="1" t="s">
        <v>791</v>
      </c>
      <c r="G742" s="1">
        <v>0.1918</v>
      </c>
      <c r="H742" s="1">
        <v>0</v>
      </c>
    </row>
    <row r="743" spans="1:8" x14ac:dyDescent="0.3">
      <c r="A743" s="1" t="s">
        <v>2424</v>
      </c>
      <c r="B743" s="1" t="s">
        <v>2425</v>
      </c>
      <c r="C743" s="1" t="s">
        <v>2426</v>
      </c>
      <c r="D743" s="1">
        <v>78.340400000000002</v>
      </c>
      <c r="E743" s="1">
        <v>22.5</v>
      </c>
      <c r="F743" s="1" t="s">
        <v>1704</v>
      </c>
      <c r="G743" s="1">
        <v>0.1948</v>
      </c>
      <c r="H743" s="1">
        <v>0</v>
      </c>
    </row>
    <row r="744" spans="1:8" x14ac:dyDescent="0.3">
      <c r="A744" s="1" t="s">
        <v>2427</v>
      </c>
      <c r="B744" s="1" t="s">
        <v>1905</v>
      </c>
      <c r="C744" s="1" t="s">
        <v>2428</v>
      </c>
      <c r="D744" s="1">
        <v>78.3399</v>
      </c>
      <c r="E744" s="1">
        <v>22.7</v>
      </c>
      <c r="F744" s="1" t="s">
        <v>736</v>
      </c>
      <c r="G744" s="1">
        <v>0.19259999999999999</v>
      </c>
      <c r="H744" s="1">
        <v>0</v>
      </c>
    </row>
    <row r="745" spans="1:8" x14ac:dyDescent="0.3">
      <c r="A745" s="1" t="s">
        <v>2429</v>
      </c>
      <c r="B745" s="1" t="s">
        <v>2430</v>
      </c>
      <c r="C745" s="1" t="s">
        <v>2431</v>
      </c>
      <c r="D745" s="1">
        <v>78.339600000000004</v>
      </c>
      <c r="E745" s="1">
        <v>22.4</v>
      </c>
      <c r="F745" s="1" t="s">
        <v>1945</v>
      </c>
      <c r="G745" s="1">
        <v>0.19589999999999999</v>
      </c>
      <c r="H745" s="1">
        <v>0</v>
      </c>
    </row>
    <row r="746" spans="1:8" x14ac:dyDescent="0.3">
      <c r="A746" s="1" t="s">
        <v>2432</v>
      </c>
      <c r="B746" s="1" t="s">
        <v>2433</v>
      </c>
      <c r="C746" s="1" t="s">
        <v>2434</v>
      </c>
      <c r="D746" s="1">
        <v>78.338999999999999</v>
      </c>
      <c r="E746" s="1">
        <v>22.2</v>
      </c>
      <c r="F746" s="1" t="s">
        <v>2327</v>
      </c>
      <c r="G746" s="1">
        <v>0.19739999999999999</v>
      </c>
      <c r="H746" s="1">
        <v>0</v>
      </c>
    </row>
    <row r="747" spans="1:8" x14ac:dyDescent="0.3">
      <c r="A747" s="1" t="s">
        <v>2435</v>
      </c>
      <c r="B747" s="1" t="s">
        <v>2436</v>
      </c>
      <c r="C747" s="1" t="s">
        <v>2437</v>
      </c>
      <c r="D747" s="1">
        <v>78.338499999999996</v>
      </c>
      <c r="E747" s="1">
        <v>22.7</v>
      </c>
      <c r="F747" s="1" t="s">
        <v>814</v>
      </c>
      <c r="G747" s="1">
        <v>0.1933</v>
      </c>
      <c r="H747" s="1">
        <v>0</v>
      </c>
    </row>
    <row r="748" spans="1:8" x14ac:dyDescent="0.3">
      <c r="A748" s="1" t="s">
        <v>2438</v>
      </c>
      <c r="B748" s="1" t="s">
        <v>2262</v>
      </c>
      <c r="C748" s="1" t="s">
        <v>2439</v>
      </c>
      <c r="D748" s="1">
        <v>78.338200000000001</v>
      </c>
      <c r="E748" s="1">
        <v>22.6</v>
      </c>
      <c r="F748" s="1" t="s">
        <v>814</v>
      </c>
      <c r="G748" s="1">
        <v>0.19350000000000001</v>
      </c>
      <c r="H748" s="1">
        <v>0</v>
      </c>
    </row>
    <row r="749" spans="1:8" x14ac:dyDescent="0.3">
      <c r="A749" s="1" t="s">
        <v>2440</v>
      </c>
      <c r="B749" s="1" t="s">
        <v>1975</v>
      </c>
      <c r="C749" s="1" t="s">
        <v>2441</v>
      </c>
      <c r="D749" s="1">
        <v>78.336699999999993</v>
      </c>
      <c r="E749" s="1">
        <v>22.3</v>
      </c>
      <c r="F749" s="1" t="s">
        <v>1945</v>
      </c>
      <c r="G749" s="1">
        <v>0.19620000000000001</v>
      </c>
      <c r="H749" s="1">
        <v>0</v>
      </c>
    </row>
    <row r="750" spans="1:8" x14ac:dyDescent="0.3">
      <c r="A750" s="1" t="s">
        <v>2442</v>
      </c>
      <c r="B750" s="1" t="s">
        <v>2443</v>
      </c>
      <c r="C750" s="1" t="s">
        <v>2444</v>
      </c>
      <c r="D750" s="1">
        <v>78.335800000000006</v>
      </c>
      <c r="E750" s="1">
        <v>22.4</v>
      </c>
      <c r="F750" s="1" t="s">
        <v>1945</v>
      </c>
      <c r="G750" s="1">
        <v>0.19600000000000001</v>
      </c>
      <c r="H750" s="1">
        <v>0</v>
      </c>
    </row>
    <row r="751" spans="1:8" x14ac:dyDescent="0.3">
      <c r="A751" s="1" t="s">
        <v>2445</v>
      </c>
      <c r="B751" s="1" t="s">
        <v>2446</v>
      </c>
      <c r="C751" s="1" t="s">
        <v>2447</v>
      </c>
      <c r="D751" s="1">
        <v>78.335400000000007</v>
      </c>
      <c r="E751" s="1">
        <v>22.5</v>
      </c>
      <c r="F751" s="1" t="s">
        <v>1704</v>
      </c>
      <c r="G751" s="1">
        <v>0.19489999999999999</v>
      </c>
      <c r="H751" s="1">
        <v>0</v>
      </c>
    </row>
    <row r="752" spans="1:8" x14ac:dyDescent="0.3">
      <c r="A752" s="1" t="s">
        <v>2448</v>
      </c>
      <c r="B752" s="1" t="s">
        <v>2404</v>
      </c>
      <c r="C752" s="1" t="s">
        <v>2449</v>
      </c>
      <c r="D752" s="1">
        <v>78.335300000000004</v>
      </c>
      <c r="E752" s="1">
        <v>23</v>
      </c>
      <c r="F752" s="1" t="s">
        <v>659</v>
      </c>
      <c r="G752" s="1">
        <v>0.18990000000000001</v>
      </c>
      <c r="H752" s="1">
        <v>0</v>
      </c>
    </row>
    <row r="753" spans="1:8" x14ac:dyDescent="0.3">
      <c r="A753" s="1" t="s">
        <v>2450</v>
      </c>
      <c r="B753" s="1" t="s">
        <v>1996</v>
      </c>
      <c r="C753" s="1" t="s">
        <v>2451</v>
      </c>
      <c r="D753" s="1">
        <v>78.333799999999997</v>
      </c>
      <c r="E753" s="1">
        <v>22.5</v>
      </c>
      <c r="F753" s="1" t="s">
        <v>1704</v>
      </c>
      <c r="G753" s="1">
        <v>0.19520000000000001</v>
      </c>
      <c r="H753" s="1">
        <v>0</v>
      </c>
    </row>
    <row r="754" spans="1:8" x14ac:dyDescent="0.3">
      <c r="A754" s="1" t="s">
        <v>2452</v>
      </c>
      <c r="B754" s="1" t="s">
        <v>2285</v>
      </c>
      <c r="C754" s="1" t="s">
        <v>2453</v>
      </c>
      <c r="D754" s="1">
        <v>78.332999999999998</v>
      </c>
      <c r="E754" s="1">
        <v>22.5</v>
      </c>
      <c r="F754" s="1" t="s">
        <v>1704</v>
      </c>
      <c r="G754" s="1">
        <v>0.19470000000000001</v>
      </c>
      <c r="H754" s="1">
        <v>0</v>
      </c>
    </row>
    <row r="755" spans="1:8" x14ac:dyDescent="0.3">
      <c r="A755" s="1" t="s">
        <v>2454</v>
      </c>
      <c r="B755" s="1" t="s">
        <v>2455</v>
      </c>
      <c r="C755" s="1" t="s">
        <v>2456</v>
      </c>
      <c r="D755" s="1">
        <v>78.331900000000005</v>
      </c>
      <c r="E755" s="1">
        <v>22.4</v>
      </c>
      <c r="F755" s="1" t="s">
        <v>1945</v>
      </c>
      <c r="G755" s="1">
        <v>0.1958</v>
      </c>
      <c r="H755" s="1">
        <v>0</v>
      </c>
    </row>
    <row r="756" spans="1:8" x14ac:dyDescent="0.3">
      <c r="A756" s="1" t="s">
        <v>2457</v>
      </c>
      <c r="B756" s="1" t="s">
        <v>2198</v>
      </c>
      <c r="C756" s="1" t="s">
        <v>2458</v>
      </c>
      <c r="D756" s="1">
        <v>78.33</v>
      </c>
      <c r="E756" s="1">
        <v>23.3</v>
      </c>
      <c r="F756" s="1" t="s">
        <v>621</v>
      </c>
      <c r="G756" s="1">
        <v>0.18809999999999999</v>
      </c>
      <c r="H756" s="1">
        <v>0</v>
      </c>
    </row>
    <row r="757" spans="1:8" x14ac:dyDescent="0.3">
      <c r="A757" s="1" t="s">
        <v>2459</v>
      </c>
      <c r="B757" s="1" t="s">
        <v>2460</v>
      </c>
      <c r="C757" s="1" t="s">
        <v>2461</v>
      </c>
      <c r="D757" s="1">
        <v>78.329300000000003</v>
      </c>
      <c r="E757" s="1">
        <v>22.6</v>
      </c>
      <c r="F757" s="1" t="s">
        <v>1322</v>
      </c>
      <c r="G757" s="1">
        <v>0.19359999999999999</v>
      </c>
      <c r="H757" s="1">
        <v>0</v>
      </c>
    </row>
    <row r="758" spans="1:8" x14ac:dyDescent="0.3">
      <c r="A758" s="1" t="s">
        <v>2462</v>
      </c>
      <c r="B758" s="1" t="s">
        <v>1537</v>
      </c>
      <c r="C758" s="1" t="s">
        <v>2463</v>
      </c>
      <c r="D758" s="1">
        <v>78.328900000000004</v>
      </c>
      <c r="E758" s="1">
        <v>22.5</v>
      </c>
      <c r="F758" s="1" t="s">
        <v>1635</v>
      </c>
      <c r="G758" s="1">
        <v>0.1943</v>
      </c>
      <c r="H758" s="1">
        <v>0</v>
      </c>
    </row>
    <row r="759" spans="1:8" x14ac:dyDescent="0.3">
      <c r="A759" s="1" t="s">
        <v>2464</v>
      </c>
      <c r="B759" s="1" t="s">
        <v>2465</v>
      </c>
      <c r="C759" s="1" t="s">
        <v>2466</v>
      </c>
      <c r="D759" s="1">
        <v>78.328000000000003</v>
      </c>
      <c r="E759" s="1">
        <v>22.7</v>
      </c>
      <c r="F759" s="1" t="s">
        <v>814</v>
      </c>
      <c r="G759" s="1">
        <v>0.1933</v>
      </c>
      <c r="H759" s="1">
        <v>0</v>
      </c>
    </row>
    <row r="760" spans="1:8" x14ac:dyDescent="0.3">
      <c r="A760" s="1" t="s">
        <v>2467</v>
      </c>
      <c r="B760" s="1" t="s">
        <v>2468</v>
      </c>
      <c r="C760" s="1" t="s">
        <v>2469</v>
      </c>
      <c r="D760" s="1">
        <v>78.325900000000004</v>
      </c>
      <c r="E760" s="1">
        <v>22.6</v>
      </c>
      <c r="F760" s="1" t="s">
        <v>1635</v>
      </c>
      <c r="G760" s="1">
        <v>0.19409999999999999</v>
      </c>
      <c r="H760" s="1">
        <v>0</v>
      </c>
    </row>
    <row r="761" spans="1:8" x14ac:dyDescent="0.3">
      <c r="A761" s="1" t="s">
        <v>2470</v>
      </c>
      <c r="B761" s="1" t="s">
        <v>2471</v>
      </c>
      <c r="C761" s="1" t="s">
        <v>2472</v>
      </c>
      <c r="D761" s="1">
        <v>78.324399999999997</v>
      </c>
      <c r="E761" s="1">
        <v>22.4</v>
      </c>
      <c r="F761" s="1" t="s">
        <v>1945</v>
      </c>
      <c r="G761" s="1">
        <v>0.19570000000000001</v>
      </c>
      <c r="H761" s="1">
        <v>0</v>
      </c>
    </row>
    <row r="762" spans="1:8" x14ac:dyDescent="0.3">
      <c r="A762" s="1" t="s">
        <v>2473</v>
      </c>
      <c r="B762" s="1" t="s">
        <v>2474</v>
      </c>
      <c r="C762" s="1" t="s">
        <v>2475</v>
      </c>
      <c r="D762" s="1">
        <v>78.323800000000006</v>
      </c>
      <c r="E762" s="1">
        <v>22.6</v>
      </c>
      <c r="F762" s="1" t="s">
        <v>1635</v>
      </c>
      <c r="G762" s="1">
        <v>0.19400000000000001</v>
      </c>
      <c r="H762" s="1">
        <v>0</v>
      </c>
    </row>
    <row r="763" spans="1:8" x14ac:dyDescent="0.3">
      <c r="A763" s="1" t="s">
        <v>2476</v>
      </c>
      <c r="B763" s="1" t="s">
        <v>2477</v>
      </c>
      <c r="C763" s="1" t="s">
        <v>2478</v>
      </c>
      <c r="D763" s="1">
        <v>78.323400000000007</v>
      </c>
      <c r="E763" s="1">
        <v>22.5</v>
      </c>
      <c r="F763" s="1" t="s">
        <v>1635</v>
      </c>
      <c r="G763" s="1">
        <v>0.19439999999999999</v>
      </c>
      <c r="H763" s="1">
        <v>0</v>
      </c>
    </row>
    <row r="764" spans="1:8" x14ac:dyDescent="0.3">
      <c r="A764" s="1" t="s">
        <v>2479</v>
      </c>
      <c r="B764" s="1" t="s">
        <v>2480</v>
      </c>
      <c r="C764" s="1" t="s">
        <v>2481</v>
      </c>
      <c r="D764" s="1">
        <v>78.322999999999993</v>
      </c>
      <c r="E764" s="1">
        <v>22.9</v>
      </c>
      <c r="F764" s="1" t="s">
        <v>742</v>
      </c>
      <c r="G764" s="1">
        <v>0.191</v>
      </c>
      <c r="H764" s="1">
        <v>0</v>
      </c>
    </row>
    <row r="765" spans="1:8" x14ac:dyDescent="0.3">
      <c r="A765" s="1" t="s">
        <v>2482</v>
      </c>
      <c r="B765" s="1" t="s">
        <v>2483</v>
      </c>
      <c r="C765" s="1" t="s">
        <v>2484</v>
      </c>
      <c r="D765" s="1">
        <v>78.322299999999998</v>
      </c>
      <c r="E765" s="1">
        <v>22.3</v>
      </c>
      <c r="F765" s="1" t="s">
        <v>1945</v>
      </c>
      <c r="G765" s="1">
        <v>0.19620000000000001</v>
      </c>
      <c r="H765" s="1">
        <v>0</v>
      </c>
    </row>
    <row r="766" spans="1:8" x14ac:dyDescent="0.3">
      <c r="A766" s="1" t="s">
        <v>2485</v>
      </c>
      <c r="B766" s="1" t="s">
        <v>2486</v>
      </c>
      <c r="C766" s="1" t="s">
        <v>2487</v>
      </c>
      <c r="D766" s="1">
        <v>78.322100000000006</v>
      </c>
      <c r="E766" s="1">
        <v>22.7</v>
      </c>
      <c r="F766" s="1" t="s">
        <v>1354</v>
      </c>
      <c r="G766" s="1">
        <v>0.1928</v>
      </c>
      <c r="H766" s="1">
        <v>0</v>
      </c>
    </row>
    <row r="767" spans="1:8" x14ac:dyDescent="0.3">
      <c r="A767" s="1" t="s">
        <v>2488</v>
      </c>
      <c r="B767" s="1" t="s">
        <v>2489</v>
      </c>
      <c r="C767" s="1" t="s">
        <v>2490</v>
      </c>
      <c r="D767" s="1">
        <v>78.322000000000003</v>
      </c>
      <c r="E767" s="1">
        <v>22.5</v>
      </c>
      <c r="F767" s="1" t="s">
        <v>1704</v>
      </c>
      <c r="G767" s="1">
        <v>0.19489999999999999</v>
      </c>
      <c r="H767" s="1">
        <v>0</v>
      </c>
    </row>
    <row r="768" spans="1:8" x14ac:dyDescent="0.3">
      <c r="A768" s="1" t="s">
        <v>2491</v>
      </c>
      <c r="B768" s="1" t="s">
        <v>2492</v>
      </c>
      <c r="C768" s="1" t="s">
        <v>2493</v>
      </c>
      <c r="D768" s="1">
        <v>78.321899999999999</v>
      </c>
      <c r="E768" s="1">
        <v>22.3</v>
      </c>
      <c r="F768" s="1" t="s">
        <v>2175</v>
      </c>
      <c r="G768" s="1">
        <v>0.19700000000000001</v>
      </c>
      <c r="H768" s="1">
        <v>0</v>
      </c>
    </row>
    <row r="769" spans="1:8" x14ac:dyDescent="0.3">
      <c r="A769" s="1" t="s">
        <v>2494</v>
      </c>
      <c r="B769" s="1" t="s">
        <v>2495</v>
      </c>
      <c r="C769" s="1" t="s">
        <v>2496</v>
      </c>
      <c r="D769" s="1">
        <v>78.321100000000001</v>
      </c>
      <c r="E769" s="1">
        <v>22.7</v>
      </c>
      <c r="F769" s="1" t="s">
        <v>736</v>
      </c>
      <c r="G769" s="1">
        <v>0.19270000000000001</v>
      </c>
      <c r="H769" s="1">
        <v>0</v>
      </c>
    </row>
    <row r="770" spans="1:8" x14ac:dyDescent="0.3">
      <c r="A770" s="1" t="s">
        <v>2497</v>
      </c>
      <c r="B770" s="1" t="s">
        <v>2498</v>
      </c>
      <c r="C770" s="1" t="s">
        <v>2499</v>
      </c>
      <c r="D770" s="1">
        <v>78.319900000000004</v>
      </c>
      <c r="E770" s="1">
        <v>22.5</v>
      </c>
      <c r="F770" s="1" t="s">
        <v>1704</v>
      </c>
      <c r="G770" s="1">
        <v>0.19500000000000001</v>
      </c>
      <c r="H770" s="1">
        <v>0</v>
      </c>
    </row>
    <row r="771" spans="1:8" x14ac:dyDescent="0.3">
      <c r="A771" s="1" t="s">
        <v>2500</v>
      </c>
      <c r="B771" s="1" t="s">
        <v>2404</v>
      </c>
      <c r="C771" s="1" t="s">
        <v>2501</v>
      </c>
      <c r="D771" s="1">
        <v>78.319500000000005</v>
      </c>
      <c r="E771" s="1">
        <v>22.8</v>
      </c>
      <c r="F771" s="1" t="s">
        <v>736</v>
      </c>
      <c r="G771" s="1">
        <v>0.1925</v>
      </c>
      <c r="H771" s="1">
        <v>0</v>
      </c>
    </row>
    <row r="772" spans="1:8" x14ac:dyDescent="0.3">
      <c r="A772" s="1" t="s">
        <v>2502</v>
      </c>
      <c r="B772" s="1" t="s">
        <v>2503</v>
      </c>
      <c r="C772" s="1" t="s">
        <v>2504</v>
      </c>
      <c r="D772" s="1">
        <v>78.319500000000005</v>
      </c>
      <c r="E772" s="1">
        <v>22.8</v>
      </c>
      <c r="F772" s="1" t="s">
        <v>736</v>
      </c>
      <c r="G772" s="1">
        <v>0.1925</v>
      </c>
      <c r="H772" s="1">
        <v>0</v>
      </c>
    </row>
    <row r="773" spans="1:8" x14ac:dyDescent="0.3">
      <c r="A773" s="1" t="s">
        <v>2505</v>
      </c>
      <c r="B773" s="1" t="s">
        <v>2506</v>
      </c>
      <c r="C773" s="1" t="s">
        <v>2507</v>
      </c>
      <c r="D773" s="1">
        <v>78.319299999999998</v>
      </c>
      <c r="E773" s="1">
        <v>22.7</v>
      </c>
      <c r="F773" s="1" t="s">
        <v>814</v>
      </c>
      <c r="G773" s="1">
        <v>0.1933</v>
      </c>
      <c r="H773" s="1">
        <v>0</v>
      </c>
    </row>
    <row r="774" spans="1:8" x14ac:dyDescent="0.3">
      <c r="A774" s="1" t="s">
        <v>2508</v>
      </c>
      <c r="B774" s="1" t="s">
        <v>2509</v>
      </c>
      <c r="C774" s="1" t="s">
        <v>2510</v>
      </c>
      <c r="D774" s="1">
        <v>78.316599999999994</v>
      </c>
      <c r="E774" s="1">
        <v>22.5</v>
      </c>
      <c r="F774" s="1" t="s">
        <v>1704</v>
      </c>
      <c r="G774" s="1">
        <v>0.1951</v>
      </c>
      <c r="H774" s="1">
        <v>0</v>
      </c>
    </row>
    <row r="775" spans="1:8" x14ac:dyDescent="0.3">
      <c r="A775" s="1" t="s">
        <v>2511</v>
      </c>
      <c r="B775" s="1" t="s">
        <v>2512</v>
      </c>
      <c r="C775" s="1" t="s">
        <v>2513</v>
      </c>
      <c r="D775" s="1">
        <v>78.316199999999995</v>
      </c>
      <c r="E775" s="1">
        <v>22.5</v>
      </c>
      <c r="F775" s="1" t="s">
        <v>1704</v>
      </c>
      <c r="G775" s="1">
        <v>0.19500000000000001</v>
      </c>
      <c r="H775" s="1">
        <v>0</v>
      </c>
    </row>
    <row r="776" spans="1:8" x14ac:dyDescent="0.3">
      <c r="A776" s="1" t="s">
        <v>2514</v>
      </c>
      <c r="B776" s="1" t="s">
        <v>2515</v>
      </c>
      <c r="C776" s="1" t="s">
        <v>2516</v>
      </c>
      <c r="D776" s="1">
        <v>78.315799999999996</v>
      </c>
      <c r="E776" s="1">
        <v>22.5</v>
      </c>
      <c r="F776" s="1" t="s">
        <v>1704</v>
      </c>
      <c r="G776" s="1">
        <v>0.19489999999999999</v>
      </c>
      <c r="H776" s="1">
        <v>0</v>
      </c>
    </row>
    <row r="777" spans="1:8" x14ac:dyDescent="0.3">
      <c r="A777" s="1" t="s">
        <v>2517</v>
      </c>
      <c r="B777" s="1" t="s">
        <v>2518</v>
      </c>
      <c r="C777" s="1" t="s">
        <v>2519</v>
      </c>
      <c r="D777" s="1">
        <v>78.315299999999993</v>
      </c>
      <c r="E777" s="1">
        <v>22.7</v>
      </c>
      <c r="F777" s="1" t="s">
        <v>814</v>
      </c>
      <c r="G777" s="1">
        <v>0.193</v>
      </c>
      <c r="H777" s="1">
        <v>0</v>
      </c>
    </row>
    <row r="778" spans="1:8" x14ac:dyDescent="0.3">
      <c r="A778" s="1" t="s">
        <v>2520</v>
      </c>
      <c r="B778" s="1" t="s">
        <v>2521</v>
      </c>
      <c r="C778" s="1" t="s">
        <v>2522</v>
      </c>
      <c r="D778" s="1">
        <v>78.314499999999995</v>
      </c>
      <c r="E778" s="1">
        <v>22.4</v>
      </c>
      <c r="F778" s="1" t="s">
        <v>1945</v>
      </c>
      <c r="G778" s="1">
        <v>0.19589999999999999</v>
      </c>
      <c r="H778" s="1">
        <v>0</v>
      </c>
    </row>
    <row r="779" spans="1:8" x14ac:dyDescent="0.3">
      <c r="A779" s="1" t="s">
        <v>2523</v>
      </c>
      <c r="B779" s="1" t="s">
        <v>2524</v>
      </c>
      <c r="C779" s="1" t="s">
        <v>2525</v>
      </c>
      <c r="D779" s="1">
        <v>78.313599999999994</v>
      </c>
      <c r="E779" s="1">
        <v>22.5</v>
      </c>
      <c r="F779" s="1" t="s">
        <v>1966</v>
      </c>
      <c r="G779" s="1">
        <v>0.19450000000000001</v>
      </c>
      <c r="H779" s="1">
        <v>0</v>
      </c>
    </row>
    <row r="780" spans="1:8" x14ac:dyDescent="0.3">
      <c r="A780" s="1" t="s">
        <v>2526</v>
      </c>
      <c r="B780" s="1" t="s">
        <v>292</v>
      </c>
      <c r="C780" s="1" t="s">
        <v>2527</v>
      </c>
      <c r="D780" s="1">
        <v>78.313299999999998</v>
      </c>
      <c r="E780" s="1">
        <v>22.3</v>
      </c>
      <c r="F780" s="1" t="s">
        <v>2175</v>
      </c>
      <c r="G780" s="1">
        <v>0.19689999999999999</v>
      </c>
      <c r="H780" s="1">
        <v>0</v>
      </c>
    </row>
    <row r="781" spans="1:8" x14ac:dyDescent="0.3">
      <c r="A781" s="1" t="s">
        <v>2528</v>
      </c>
      <c r="B781" s="1" t="s">
        <v>2529</v>
      </c>
      <c r="C781" s="1" t="s">
        <v>2530</v>
      </c>
      <c r="D781" s="1">
        <v>78.312700000000007</v>
      </c>
      <c r="E781" s="1">
        <v>22.4</v>
      </c>
      <c r="F781" s="1" t="s">
        <v>1945</v>
      </c>
      <c r="G781" s="1">
        <v>0.19589999999999999</v>
      </c>
      <c r="H781" s="1">
        <v>0</v>
      </c>
    </row>
    <row r="782" spans="1:8" x14ac:dyDescent="0.3">
      <c r="A782" s="1" t="s">
        <v>2531</v>
      </c>
      <c r="B782" s="1" t="s">
        <v>903</v>
      </c>
      <c r="C782" s="1" t="s">
        <v>2532</v>
      </c>
      <c r="D782" s="1">
        <v>78.310400000000001</v>
      </c>
      <c r="E782" s="1">
        <v>22.3</v>
      </c>
      <c r="F782" s="1" t="s">
        <v>2533</v>
      </c>
      <c r="G782" s="1">
        <v>0.19639999999999999</v>
      </c>
      <c r="H782" s="1">
        <v>0</v>
      </c>
    </row>
    <row r="783" spans="1:8" x14ac:dyDescent="0.3">
      <c r="A783" s="1" t="s">
        <v>2534</v>
      </c>
      <c r="B783" s="1" t="s">
        <v>2198</v>
      </c>
      <c r="C783" s="1" t="s">
        <v>2535</v>
      </c>
      <c r="D783" s="1">
        <v>78.310100000000006</v>
      </c>
      <c r="E783" s="1">
        <v>23.3</v>
      </c>
      <c r="F783" s="1" t="s">
        <v>621</v>
      </c>
      <c r="G783" s="1">
        <v>0.188</v>
      </c>
      <c r="H783" s="1">
        <v>0</v>
      </c>
    </row>
    <row r="784" spans="1:8" x14ac:dyDescent="0.3">
      <c r="A784" s="1" t="s">
        <v>2536</v>
      </c>
      <c r="B784" s="1" t="s">
        <v>2537</v>
      </c>
      <c r="C784" s="1" t="s">
        <v>2538</v>
      </c>
      <c r="D784" s="1">
        <v>78.309200000000004</v>
      </c>
      <c r="E784" s="1">
        <v>22.6</v>
      </c>
      <c r="F784" s="1" t="s">
        <v>1635</v>
      </c>
      <c r="G784" s="1">
        <v>0.19420000000000001</v>
      </c>
      <c r="H784" s="1">
        <v>0</v>
      </c>
    </row>
    <row r="785" spans="1:8" x14ac:dyDescent="0.3">
      <c r="A785" s="1" t="s">
        <v>2539</v>
      </c>
      <c r="B785" s="1" t="s">
        <v>2540</v>
      </c>
      <c r="C785" s="1" t="s">
        <v>2541</v>
      </c>
      <c r="D785" s="1">
        <v>78.3078</v>
      </c>
      <c r="E785" s="1">
        <v>22.4</v>
      </c>
      <c r="F785" s="1" t="s">
        <v>1945</v>
      </c>
      <c r="G785" s="1">
        <v>0.19589999999999999</v>
      </c>
      <c r="H785" s="1">
        <v>0</v>
      </c>
    </row>
    <row r="786" spans="1:8" x14ac:dyDescent="0.3">
      <c r="A786" s="1" t="s">
        <v>2542</v>
      </c>
      <c r="B786" s="1" t="s">
        <v>2543</v>
      </c>
      <c r="C786" s="1" t="s">
        <v>2544</v>
      </c>
      <c r="D786" s="1">
        <v>78.307000000000002</v>
      </c>
      <c r="E786" s="1">
        <v>22.4</v>
      </c>
      <c r="F786" s="1" t="s">
        <v>1945</v>
      </c>
      <c r="G786" s="1">
        <v>0.1958</v>
      </c>
      <c r="H786" s="1">
        <v>0</v>
      </c>
    </row>
    <row r="787" spans="1:8" x14ac:dyDescent="0.3">
      <c r="A787" s="1" t="s">
        <v>2545</v>
      </c>
      <c r="B787" s="1" t="s">
        <v>2546</v>
      </c>
      <c r="C787" s="1" t="s">
        <v>2547</v>
      </c>
      <c r="D787" s="1">
        <v>78.306299999999993</v>
      </c>
      <c r="E787" s="1">
        <v>22.6</v>
      </c>
      <c r="F787" s="1" t="s">
        <v>1322</v>
      </c>
      <c r="G787" s="1">
        <v>0.19359999999999999</v>
      </c>
      <c r="H787" s="1">
        <v>0</v>
      </c>
    </row>
    <row r="788" spans="1:8" x14ac:dyDescent="0.3">
      <c r="A788" s="1" t="s">
        <v>2548</v>
      </c>
      <c r="B788" s="1" t="s">
        <v>2549</v>
      </c>
      <c r="C788" s="1" t="s">
        <v>2550</v>
      </c>
      <c r="D788" s="1">
        <v>78.305700000000002</v>
      </c>
      <c r="E788" s="1">
        <v>22.5</v>
      </c>
      <c r="F788" s="1" t="s">
        <v>1704</v>
      </c>
      <c r="G788" s="1">
        <v>0.19500000000000001</v>
      </c>
      <c r="H788" s="1">
        <v>0</v>
      </c>
    </row>
    <row r="789" spans="1:8" x14ac:dyDescent="0.3">
      <c r="A789" s="1" t="s">
        <v>2551</v>
      </c>
      <c r="B789" s="1" t="s">
        <v>2552</v>
      </c>
      <c r="C789" s="1" t="s">
        <v>2553</v>
      </c>
      <c r="D789" s="1">
        <v>78.304400000000001</v>
      </c>
      <c r="E789" s="1">
        <v>22.9</v>
      </c>
      <c r="F789" s="1" t="s">
        <v>791</v>
      </c>
      <c r="G789" s="1">
        <v>0.1913</v>
      </c>
      <c r="H789" s="1">
        <v>0</v>
      </c>
    </row>
    <row r="790" spans="1:8" x14ac:dyDescent="0.3">
      <c r="A790" s="1" t="s">
        <v>2554</v>
      </c>
      <c r="B790" s="1" t="s">
        <v>2555</v>
      </c>
      <c r="C790" s="1" t="s">
        <v>2556</v>
      </c>
      <c r="D790" s="1">
        <v>78.3005</v>
      </c>
      <c r="E790" s="1">
        <v>22.6</v>
      </c>
      <c r="F790" s="1" t="s">
        <v>1635</v>
      </c>
      <c r="G790" s="1">
        <v>0.19400000000000001</v>
      </c>
      <c r="H790" s="1">
        <v>0</v>
      </c>
    </row>
    <row r="791" spans="1:8" x14ac:dyDescent="0.3">
      <c r="A791" s="1" t="s">
        <v>2557</v>
      </c>
      <c r="B791" s="1" t="s">
        <v>2558</v>
      </c>
      <c r="C791" s="1" t="s">
        <v>2559</v>
      </c>
      <c r="D791" s="1">
        <v>78.296999999999997</v>
      </c>
      <c r="E791" s="1">
        <v>22.5</v>
      </c>
      <c r="F791" s="1" t="s">
        <v>1635</v>
      </c>
      <c r="G791" s="1">
        <v>0.1943</v>
      </c>
      <c r="H791" s="1">
        <v>0</v>
      </c>
    </row>
    <row r="792" spans="1:8" x14ac:dyDescent="0.3">
      <c r="A792" s="1" t="s">
        <v>2560</v>
      </c>
      <c r="B792" s="1" t="s">
        <v>2561</v>
      </c>
      <c r="C792" s="1" t="s">
        <v>2562</v>
      </c>
      <c r="D792" s="1">
        <v>78.296800000000005</v>
      </c>
      <c r="E792" s="1">
        <v>22.4</v>
      </c>
      <c r="F792" s="1" t="s">
        <v>1704</v>
      </c>
      <c r="G792" s="1">
        <v>0.1953</v>
      </c>
      <c r="H792" s="1">
        <v>0</v>
      </c>
    </row>
    <row r="793" spans="1:8" x14ac:dyDescent="0.3">
      <c r="A793" s="1" t="s">
        <v>2563</v>
      </c>
      <c r="B793" s="1" t="s">
        <v>2564</v>
      </c>
      <c r="C793" s="1" t="s">
        <v>2565</v>
      </c>
      <c r="D793" s="1">
        <v>78.296400000000006</v>
      </c>
      <c r="E793" s="1">
        <v>22.5</v>
      </c>
      <c r="F793" s="1" t="s">
        <v>1704</v>
      </c>
      <c r="G793" s="1">
        <v>0.19500000000000001</v>
      </c>
      <c r="H793" s="1">
        <v>0</v>
      </c>
    </row>
    <row r="794" spans="1:8" x14ac:dyDescent="0.3">
      <c r="A794" s="1" t="s">
        <v>2566</v>
      </c>
      <c r="B794" s="1" t="s">
        <v>2468</v>
      </c>
      <c r="C794" s="1" t="s">
        <v>2567</v>
      </c>
      <c r="D794" s="1">
        <v>78.295299999999997</v>
      </c>
      <c r="E794" s="1">
        <v>22.6</v>
      </c>
      <c r="F794" s="1" t="s">
        <v>1635</v>
      </c>
      <c r="G794" s="1">
        <v>0.19400000000000001</v>
      </c>
      <c r="H794" s="1">
        <v>0</v>
      </c>
    </row>
    <row r="795" spans="1:8" x14ac:dyDescent="0.3">
      <c r="A795" s="1" t="s">
        <v>2568</v>
      </c>
      <c r="B795" s="1" t="s">
        <v>2198</v>
      </c>
      <c r="C795" s="1" t="s">
        <v>2535</v>
      </c>
      <c r="D795" s="1">
        <v>78.293899999999994</v>
      </c>
      <c r="E795" s="1">
        <v>23.2</v>
      </c>
      <c r="F795" s="1" t="s">
        <v>625</v>
      </c>
      <c r="G795" s="1">
        <v>0.1883</v>
      </c>
      <c r="H795" s="1">
        <v>0</v>
      </c>
    </row>
    <row r="796" spans="1:8" x14ac:dyDescent="0.3">
      <c r="A796" s="1" t="s">
        <v>2569</v>
      </c>
      <c r="B796" s="1" t="s">
        <v>2295</v>
      </c>
      <c r="C796" s="1" t="s">
        <v>2570</v>
      </c>
      <c r="D796" s="1">
        <v>78.293700000000001</v>
      </c>
      <c r="E796" s="1">
        <v>23.2</v>
      </c>
      <c r="F796" s="1" t="s">
        <v>625</v>
      </c>
      <c r="G796" s="1">
        <v>0.1883</v>
      </c>
      <c r="H796" s="1">
        <v>0</v>
      </c>
    </row>
    <row r="797" spans="1:8" x14ac:dyDescent="0.3">
      <c r="A797" s="1" t="s">
        <v>2571</v>
      </c>
      <c r="B797" s="1" t="s">
        <v>2331</v>
      </c>
      <c r="C797" s="1" t="s">
        <v>2572</v>
      </c>
      <c r="D797" s="1">
        <v>78.293400000000005</v>
      </c>
      <c r="E797" s="1">
        <v>22.4</v>
      </c>
      <c r="F797" s="1" t="s">
        <v>1704</v>
      </c>
      <c r="G797" s="1">
        <v>0.1953</v>
      </c>
      <c r="H797" s="1">
        <v>0</v>
      </c>
    </row>
    <row r="798" spans="1:8" x14ac:dyDescent="0.3">
      <c r="A798" s="1" t="s">
        <v>2573</v>
      </c>
      <c r="B798" s="1" t="s">
        <v>2574</v>
      </c>
      <c r="C798" s="1" t="s">
        <v>2575</v>
      </c>
      <c r="D798" s="1">
        <v>78.293199999999999</v>
      </c>
      <c r="E798" s="1">
        <v>22.3</v>
      </c>
      <c r="F798" s="1" t="s">
        <v>1945</v>
      </c>
      <c r="G798" s="1">
        <v>0.1961</v>
      </c>
      <c r="H798" s="1">
        <v>0</v>
      </c>
    </row>
    <row r="799" spans="1:8" x14ac:dyDescent="0.3">
      <c r="A799" s="1" t="s">
        <v>2576</v>
      </c>
      <c r="B799" s="1" t="s">
        <v>2577</v>
      </c>
      <c r="C799" s="1" t="s">
        <v>2578</v>
      </c>
      <c r="D799" s="1">
        <v>78.292699999999996</v>
      </c>
      <c r="E799" s="1">
        <v>22.5</v>
      </c>
      <c r="F799" s="1" t="s">
        <v>1704</v>
      </c>
      <c r="G799" s="1">
        <v>0.19520000000000001</v>
      </c>
      <c r="H799" s="1">
        <v>0</v>
      </c>
    </row>
    <row r="800" spans="1:8" x14ac:dyDescent="0.3">
      <c r="A800" s="1" t="s">
        <v>2579</v>
      </c>
      <c r="B800" s="1" t="s">
        <v>2368</v>
      </c>
      <c r="C800" s="1" t="s">
        <v>2580</v>
      </c>
      <c r="D800" s="1">
        <v>78.292199999999994</v>
      </c>
      <c r="E800" s="1">
        <v>22.3</v>
      </c>
      <c r="F800" s="1" t="s">
        <v>2175</v>
      </c>
      <c r="G800" s="1">
        <v>0.19700000000000001</v>
      </c>
      <c r="H800" s="1">
        <v>0</v>
      </c>
    </row>
    <row r="801" spans="1:8" x14ac:dyDescent="0.3">
      <c r="A801" s="1" t="s">
        <v>2581</v>
      </c>
      <c r="B801" s="1" t="s">
        <v>2582</v>
      </c>
      <c r="C801" s="1" t="s">
        <v>2583</v>
      </c>
      <c r="D801" s="1">
        <v>78.290899999999993</v>
      </c>
      <c r="E801" s="1">
        <v>22.4</v>
      </c>
      <c r="F801" s="1" t="s">
        <v>1760</v>
      </c>
      <c r="G801" s="1">
        <v>0.19550000000000001</v>
      </c>
      <c r="H801" s="1">
        <v>0</v>
      </c>
    </row>
    <row r="802" spans="1:8" x14ac:dyDescent="0.3">
      <c r="A802" s="1" t="s">
        <v>2584</v>
      </c>
      <c r="B802" s="1" t="s">
        <v>2585</v>
      </c>
      <c r="C802" s="1" t="s">
        <v>2586</v>
      </c>
      <c r="D802" s="1">
        <v>78.290499999999994</v>
      </c>
      <c r="E802" s="1">
        <v>22.3</v>
      </c>
      <c r="F802" s="1" t="s">
        <v>2175</v>
      </c>
      <c r="G802" s="1">
        <v>0.19689999999999999</v>
      </c>
      <c r="H802" s="1">
        <v>0</v>
      </c>
    </row>
    <row r="803" spans="1:8" x14ac:dyDescent="0.3">
      <c r="A803" s="1" t="s">
        <v>2587</v>
      </c>
      <c r="B803" s="1" t="s">
        <v>2588</v>
      </c>
      <c r="C803" s="1" t="s">
        <v>2589</v>
      </c>
      <c r="D803" s="1">
        <v>78.290099999999995</v>
      </c>
      <c r="E803" s="1">
        <v>22.4</v>
      </c>
      <c r="F803" s="1" t="s">
        <v>1945</v>
      </c>
      <c r="G803" s="1">
        <v>0.19589999999999999</v>
      </c>
      <c r="H803" s="1">
        <v>0</v>
      </c>
    </row>
    <row r="804" spans="1:8" x14ac:dyDescent="0.3">
      <c r="A804" s="1" t="s">
        <v>2590</v>
      </c>
      <c r="B804" s="1" t="s">
        <v>2591</v>
      </c>
      <c r="C804" s="1" t="s">
        <v>2592</v>
      </c>
      <c r="D804" s="1">
        <v>78.289199999999994</v>
      </c>
      <c r="E804" s="1">
        <v>22.6</v>
      </c>
      <c r="F804" s="1" t="s">
        <v>1635</v>
      </c>
      <c r="G804" s="1">
        <v>0.19400000000000001</v>
      </c>
      <c r="H804" s="1">
        <v>0</v>
      </c>
    </row>
    <row r="805" spans="1:8" x14ac:dyDescent="0.3">
      <c r="A805" s="1" t="s">
        <v>2593</v>
      </c>
      <c r="B805" s="1" t="s">
        <v>2594</v>
      </c>
      <c r="C805" s="1" t="s">
        <v>2595</v>
      </c>
      <c r="D805" s="1">
        <v>78.288899999999998</v>
      </c>
      <c r="E805" s="1">
        <v>22.2</v>
      </c>
      <c r="F805" s="1" t="s">
        <v>2327</v>
      </c>
      <c r="G805" s="1">
        <v>0.19739999999999999</v>
      </c>
      <c r="H805" s="1">
        <v>0</v>
      </c>
    </row>
    <row r="806" spans="1:8" x14ac:dyDescent="0.3">
      <c r="A806" s="1" t="s">
        <v>2596</v>
      </c>
      <c r="B806" s="1" t="s">
        <v>2368</v>
      </c>
      <c r="C806" s="1" t="s">
        <v>2580</v>
      </c>
      <c r="D806" s="1">
        <v>78.284800000000004</v>
      </c>
      <c r="E806" s="1">
        <v>22.2</v>
      </c>
      <c r="F806" s="1" t="s">
        <v>2175</v>
      </c>
      <c r="G806" s="1">
        <v>0.19700000000000001</v>
      </c>
      <c r="H806" s="1">
        <v>0</v>
      </c>
    </row>
    <row r="807" spans="1:8" x14ac:dyDescent="0.3">
      <c r="A807" s="1" t="s">
        <v>2597</v>
      </c>
      <c r="B807" s="1" t="s">
        <v>2285</v>
      </c>
      <c r="C807" s="1" t="s">
        <v>2598</v>
      </c>
      <c r="D807" s="1">
        <v>78.283900000000003</v>
      </c>
      <c r="E807" s="1">
        <v>22.6</v>
      </c>
      <c r="F807" s="1" t="s">
        <v>1635</v>
      </c>
      <c r="G807" s="1">
        <v>0.1943</v>
      </c>
      <c r="H807" s="1">
        <v>0</v>
      </c>
    </row>
    <row r="808" spans="1:8" x14ac:dyDescent="0.3">
      <c r="A808" s="1" t="s">
        <v>2599</v>
      </c>
      <c r="B808" s="1" t="s">
        <v>2600</v>
      </c>
      <c r="C808" s="1" t="s">
        <v>2601</v>
      </c>
      <c r="D808" s="1">
        <v>78.283000000000001</v>
      </c>
      <c r="E808" s="1">
        <v>22.9</v>
      </c>
      <c r="F808" s="1" t="s">
        <v>609</v>
      </c>
      <c r="G808" s="1">
        <v>0.1908</v>
      </c>
      <c r="H808" s="1">
        <v>0</v>
      </c>
    </row>
    <row r="809" spans="1:8" x14ac:dyDescent="0.3">
      <c r="A809" s="1" t="s">
        <v>2602</v>
      </c>
      <c r="B809" s="1" t="s">
        <v>2603</v>
      </c>
      <c r="C809" s="1" t="s">
        <v>2604</v>
      </c>
      <c r="D809" s="1">
        <v>78.282799999999995</v>
      </c>
      <c r="E809" s="1">
        <v>22.6</v>
      </c>
      <c r="F809" s="1" t="s">
        <v>1635</v>
      </c>
      <c r="G809" s="1">
        <v>0.19409999999999999</v>
      </c>
      <c r="H809" s="1">
        <v>0</v>
      </c>
    </row>
    <row r="810" spans="1:8" x14ac:dyDescent="0.3">
      <c r="A810" s="1" t="s">
        <v>2605</v>
      </c>
      <c r="B810" s="1" t="s">
        <v>2606</v>
      </c>
      <c r="C810" s="1" t="s">
        <v>2607</v>
      </c>
      <c r="D810" s="1">
        <v>78.281599999999997</v>
      </c>
      <c r="E810" s="1">
        <v>22.5</v>
      </c>
      <c r="F810" s="1" t="s">
        <v>1635</v>
      </c>
      <c r="G810" s="1">
        <v>0.1943</v>
      </c>
      <c r="H810" s="1">
        <v>0</v>
      </c>
    </row>
    <row r="811" spans="1:8" x14ac:dyDescent="0.3">
      <c r="A811" s="1" t="s">
        <v>2608</v>
      </c>
      <c r="B811" s="1" t="s">
        <v>2387</v>
      </c>
      <c r="C811" s="1" t="s">
        <v>2609</v>
      </c>
      <c r="D811" s="1">
        <v>78.279399999999995</v>
      </c>
      <c r="E811" s="1">
        <v>22.3</v>
      </c>
      <c r="F811" s="1" t="s">
        <v>2175</v>
      </c>
      <c r="G811" s="1">
        <v>0.1968</v>
      </c>
      <c r="H811" s="1">
        <v>0</v>
      </c>
    </row>
    <row r="812" spans="1:8" x14ac:dyDescent="0.3">
      <c r="A812" s="1" t="s">
        <v>2610</v>
      </c>
      <c r="B812" s="1" t="s">
        <v>2611</v>
      </c>
      <c r="C812" s="1" t="s">
        <v>2612</v>
      </c>
      <c r="D812" s="1">
        <v>78.278400000000005</v>
      </c>
      <c r="E812" s="1">
        <v>22.6</v>
      </c>
      <c r="F812" s="1" t="s">
        <v>1322</v>
      </c>
      <c r="G812" s="1">
        <v>0.19370000000000001</v>
      </c>
      <c r="H812" s="1">
        <v>0</v>
      </c>
    </row>
    <row r="813" spans="1:8" x14ac:dyDescent="0.3">
      <c r="A813" s="1" t="s">
        <v>2613</v>
      </c>
      <c r="B813" s="1" t="s">
        <v>2614</v>
      </c>
      <c r="C813" s="1" t="s">
        <v>2615</v>
      </c>
      <c r="D813" s="1">
        <v>78.2774</v>
      </c>
      <c r="E813" s="1">
        <v>22.5</v>
      </c>
      <c r="F813" s="1" t="s">
        <v>1966</v>
      </c>
      <c r="G813" s="1">
        <v>0.19470000000000001</v>
      </c>
      <c r="H813" s="1">
        <v>0</v>
      </c>
    </row>
    <row r="814" spans="1:8" x14ac:dyDescent="0.3">
      <c r="A814" s="1" t="s">
        <v>2616</v>
      </c>
      <c r="B814" s="1" t="s">
        <v>2204</v>
      </c>
      <c r="C814" s="1" t="s">
        <v>2617</v>
      </c>
      <c r="D814" s="1">
        <v>78.2774</v>
      </c>
      <c r="E814" s="1">
        <v>22.3</v>
      </c>
      <c r="F814" s="1" t="s">
        <v>2175</v>
      </c>
      <c r="G814" s="1">
        <v>0.1968</v>
      </c>
      <c r="H814" s="1">
        <v>0</v>
      </c>
    </row>
    <row r="815" spans="1:8" x14ac:dyDescent="0.3">
      <c r="A815" s="1" t="s">
        <v>2618</v>
      </c>
      <c r="B815" s="1" t="s">
        <v>2117</v>
      </c>
      <c r="C815" s="1" t="s">
        <v>2619</v>
      </c>
      <c r="D815" s="1">
        <v>78.270200000000003</v>
      </c>
      <c r="E815" s="1">
        <v>22.3</v>
      </c>
      <c r="F815" s="1" t="s">
        <v>1945</v>
      </c>
      <c r="G815" s="1">
        <v>0.1963</v>
      </c>
      <c r="H815" s="1">
        <v>0</v>
      </c>
    </row>
    <row r="816" spans="1:8" x14ac:dyDescent="0.3">
      <c r="A816" s="1" t="s">
        <v>2620</v>
      </c>
      <c r="B816" s="1" t="s">
        <v>2621</v>
      </c>
      <c r="C816" s="1" t="s">
        <v>2622</v>
      </c>
      <c r="D816" s="1">
        <v>78.269900000000007</v>
      </c>
      <c r="E816" s="1">
        <v>22.5</v>
      </c>
      <c r="F816" s="1" t="s">
        <v>1966</v>
      </c>
      <c r="G816" s="1">
        <v>0.19470000000000001</v>
      </c>
      <c r="H816" s="1">
        <v>0</v>
      </c>
    </row>
    <row r="817" spans="1:8" x14ac:dyDescent="0.3">
      <c r="A817" s="1" t="s">
        <v>2623</v>
      </c>
      <c r="B817" s="1" t="s">
        <v>2404</v>
      </c>
      <c r="C817" s="1" t="s">
        <v>2624</v>
      </c>
      <c r="D817" s="1">
        <v>78.268900000000002</v>
      </c>
      <c r="E817" s="1">
        <v>23</v>
      </c>
      <c r="F817" s="1" t="s">
        <v>609</v>
      </c>
      <c r="G817" s="1">
        <v>0.19059999999999999</v>
      </c>
      <c r="H817" s="1">
        <v>0</v>
      </c>
    </row>
    <row r="818" spans="1:8" x14ac:dyDescent="0.3">
      <c r="A818" s="1" t="s">
        <v>2625</v>
      </c>
      <c r="B818" s="1" t="s">
        <v>2626</v>
      </c>
      <c r="C818" s="1" t="s">
        <v>2627</v>
      </c>
      <c r="D818" s="1">
        <v>78.268900000000002</v>
      </c>
      <c r="E818" s="1">
        <v>22.4</v>
      </c>
      <c r="F818" s="1" t="s">
        <v>1945</v>
      </c>
      <c r="G818" s="1">
        <v>0.19600000000000001</v>
      </c>
      <c r="H818" s="1">
        <v>0</v>
      </c>
    </row>
    <row r="819" spans="1:8" x14ac:dyDescent="0.3">
      <c r="A819" s="1" t="s">
        <v>2628</v>
      </c>
      <c r="B819" s="1" t="s">
        <v>2629</v>
      </c>
      <c r="C819" s="1" t="s">
        <v>2630</v>
      </c>
      <c r="D819" s="1">
        <v>78.268699999999995</v>
      </c>
      <c r="E819" s="1">
        <v>22.5</v>
      </c>
      <c r="F819" s="1" t="s">
        <v>1966</v>
      </c>
      <c r="G819" s="1">
        <v>0.19470000000000001</v>
      </c>
      <c r="H819" s="1">
        <v>0</v>
      </c>
    </row>
    <row r="820" spans="1:8" x14ac:dyDescent="0.3">
      <c r="A820" s="1" t="s">
        <v>2631</v>
      </c>
      <c r="B820" s="1" t="s">
        <v>2632</v>
      </c>
      <c r="C820" s="1" t="s">
        <v>2633</v>
      </c>
      <c r="D820" s="1">
        <v>78.268600000000006</v>
      </c>
      <c r="E820" s="1">
        <v>23</v>
      </c>
      <c r="F820" s="1" t="s">
        <v>722</v>
      </c>
      <c r="G820" s="1">
        <v>0.19020000000000001</v>
      </c>
      <c r="H820" s="1">
        <v>0</v>
      </c>
    </row>
    <row r="821" spans="1:8" x14ac:dyDescent="0.3">
      <c r="A821" s="1" t="s">
        <v>2634</v>
      </c>
      <c r="B821" s="1" t="s">
        <v>2635</v>
      </c>
      <c r="C821" s="1" t="s">
        <v>2636</v>
      </c>
      <c r="D821" s="1">
        <v>78.268100000000004</v>
      </c>
      <c r="E821" s="1">
        <v>22.9</v>
      </c>
      <c r="F821" s="1" t="s">
        <v>742</v>
      </c>
      <c r="G821" s="1">
        <v>0.19109999999999999</v>
      </c>
      <c r="H821" s="1">
        <v>0</v>
      </c>
    </row>
    <row r="822" spans="1:8" x14ac:dyDescent="0.3">
      <c r="A822" s="1" t="s">
        <v>2637</v>
      </c>
      <c r="B822" s="1" t="s">
        <v>2638</v>
      </c>
      <c r="C822" s="1" t="s">
        <v>2639</v>
      </c>
      <c r="D822" s="1">
        <v>78.265199999999993</v>
      </c>
      <c r="E822" s="1">
        <v>22.3</v>
      </c>
      <c r="F822" s="1" t="s">
        <v>1945</v>
      </c>
      <c r="G822" s="1">
        <v>0.1961</v>
      </c>
      <c r="H822" s="1">
        <v>0</v>
      </c>
    </row>
    <row r="823" spans="1:8" x14ac:dyDescent="0.3">
      <c r="A823" s="1" t="s">
        <v>2640</v>
      </c>
      <c r="B823" s="1" t="s">
        <v>2641</v>
      </c>
      <c r="C823" s="1" t="s">
        <v>2642</v>
      </c>
      <c r="D823" s="1">
        <v>78.264300000000006</v>
      </c>
      <c r="E823" s="1">
        <v>22.4</v>
      </c>
      <c r="F823" s="1" t="s">
        <v>1760</v>
      </c>
      <c r="G823" s="1">
        <v>0.19539999999999999</v>
      </c>
      <c r="H823" s="1">
        <v>0</v>
      </c>
    </row>
    <row r="824" spans="1:8" x14ac:dyDescent="0.3">
      <c r="A824" s="1" t="s">
        <v>2643</v>
      </c>
      <c r="B824" s="1" t="s">
        <v>2644</v>
      </c>
      <c r="C824" s="1" t="s">
        <v>2645</v>
      </c>
      <c r="D824" s="1">
        <v>78.2637</v>
      </c>
      <c r="E824" s="1">
        <v>22.8</v>
      </c>
      <c r="F824" s="1" t="s">
        <v>736</v>
      </c>
      <c r="G824" s="1">
        <v>0.19220000000000001</v>
      </c>
      <c r="H824" s="1">
        <v>0</v>
      </c>
    </row>
    <row r="825" spans="1:8" x14ac:dyDescent="0.3">
      <c r="A825" s="1" t="s">
        <v>2646</v>
      </c>
      <c r="B825" s="1" t="s">
        <v>2647</v>
      </c>
      <c r="C825" s="1" t="s">
        <v>2648</v>
      </c>
      <c r="D825" s="1">
        <v>78.260499999999993</v>
      </c>
      <c r="E825" s="1">
        <v>22.4</v>
      </c>
      <c r="F825" s="1" t="s">
        <v>1704</v>
      </c>
      <c r="G825" s="1">
        <v>0.19539999999999999</v>
      </c>
      <c r="H825" s="1">
        <v>0</v>
      </c>
    </row>
    <row r="826" spans="1:8" x14ac:dyDescent="0.3">
      <c r="A826" s="1" t="s">
        <v>2649</v>
      </c>
      <c r="B826" s="1" t="s">
        <v>2650</v>
      </c>
      <c r="C826" s="1" t="s">
        <v>2651</v>
      </c>
      <c r="D826" s="1">
        <v>78.260400000000004</v>
      </c>
      <c r="E826" s="1">
        <v>22.2</v>
      </c>
      <c r="F826" s="1" t="s">
        <v>2652</v>
      </c>
      <c r="G826" s="1">
        <v>0.1976</v>
      </c>
      <c r="H826" s="1">
        <v>0</v>
      </c>
    </row>
    <row r="827" spans="1:8" x14ac:dyDescent="0.3">
      <c r="A827" s="1" t="s">
        <v>2653</v>
      </c>
      <c r="B827" s="1" t="s">
        <v>2546</v>
      </c>
      <c r="C827" s="1" t="s">
        <v>2654</v>
      </c>
      <c r="D827" s="1">
        <v>78.260099999999994</v>
      </c>
      <c r="E827" s="1">
        <v>22.4</v>
      </c>
      <c r="F827" s="1" t="s">
        <v>1704</v>
      </c>
      <c r="G827" s="1">
        <v>0.19520000000000001</v>
      </c>
      <c r="H827" s="1">
        <v>0</v>
      </c>
    </row>
    <row r="828" spans="1:8" x14ac:dyDescent="0.3">
      <c r="A828" s="1" t="s">
        <v>2655</v>
      </c>
      <c r="B828" s="1" t="s">
        <v>2656</v>
      </c>
      <c r="C828" s="1" t="s">
        <v>2657</v>
      </c>
      <c r="D828" s="1">
        <v>78.259799999999998</v>
      </c>
      <c r="E828" s="1">
        <v>22.7</v>
      </c>
      <c r="F828" s="1" t="s">
        <v>1354</v>
      </c>
      <c r="G828" s="1">
        <v>0.19289999999999999</v>
      </c>
      <c r="H828" s="1">
        <v>0</v>
      </c>
    </row>
    <row r="829" spans="1:8" x14ac:dyDescent="0.3">
      <c r="A829" s="1" t="s">
        <v>2658</v>
      </c>
      <c r="B829" s="1" t="s">
        <v>2659</v>
      </c>
      <c r="C829" s="1" t="s">
        <v>2660</v>
      </c>
      <c r="D829" s="1">
        <v>78.258399999999995</v>
      </c>
      <c r="E829" s="1">
        <v>22.4</v>
      </c>
      <c r="F829" s="1" t="s">
        <v>1945</v>
      </c>
      <c r="G829" s="1">
        <v>0.19570000000000001</v>
      </c>
      <c r="H829" s="1">
        <v>0</v>
      </c>
    </row>
    <row r="830" spans="1:8" x14ac:dyDescent="0.3">
      <c r="A830" s="1" t="s">
        <v>2661</v>
      </c>
      <c r="B830" s="1" t="s">
        <v>2662</v>
      </c>
      <c r="C830" s="1" t="s">
        <v>2663</v>
      </c>
      <c r="D830" s="1">
        <v>78.258099999999999</v>
      </c>
      <c r="E830" s="1">
        <v>22.4</v>
      </c>
      <c r="F830" s="1" t="s">
        <v>1945</v>
      </c>
      <c r="G830" s="1">
        <v>0.19600000000000001</v>
      </c>
      <c r="H830" s="1">
        <v>0</v>
      </c>
    </row>
    <row r="831" spans="1:8" x14ac:dyDescent="0.3">
      <c r="A831" s="1" t="s">
        <v>2664</v>
      </c>
      <c r="B831" s="1" t="s">
        <v>2295</v>
      </c>
      <c r="C831" s="1" t="s">
        <v>2665</v>
      </c>
      <c r="D831" s="1">
        <v>78.256</v>
      </c>
      <c r="E831" s="1">
        <v>22.7</v>
      </c>
      <c r="F831" s="1" t="s">
        <v>1354</v>
      </c>
      <c r="G831" s="1">
        <v>0.193</v>
      </c>
      <c r="H831" s="1">
        <v>0</v>
      </c>
    </row>
    <row r="832" spans="1:8" x14ac:dyDescent="0.3">
      <c r="A832" s="1" t="s">
        <v>2666</v>
      </c>
      <c r="B832" s="1" t="s">
        <v>2667</v>
      </c>
      <c r="C832" s="1" t="s">
        <v>2668</v>
      </c>
      <c r="D832" s="1">
        <v>78.255899999999997</v>
      </c>
      <c r="E832" s="1">
        <v>22.5</v>
      </c>
      <c r="F832" s="1" t="s">
        <v>1966</v>
      </c>
      <c r="G832" s="1">
        <v>0.19450000000000001</v>
      </c>
      <c r="H832" s="1">
        <v>0</v>
      </c>
    </row>
    <row r="833" spans="1:8" x14ac:dyDescent="0.3">
      <c r="A833" s="1" t="s">
        <v>2669</v>
      </c>
      <c r="B833" s="1" t="s">
        <v>2670</v>
      </c>
      <c r="C833" s="1" t="s">
        <v>2671</v>
      </c>
      <c r="D833" s="1">
        <v>78.254900000000006</v>
      </c>
      <c r="E833" s="1">
        <v>22.4</v>
      </c>
      <c r="F833" s="1" t="s">
        <v>1945</v>
      </c>
      <c r="G833" s="1">
        <v>0.1961</v>
      </c>
      <c r="H833" s="1">
        <v>0</v>
      </c>
    </row>
    <row r="834" spans="1:8" x14ac:dyDescent="0.3">
      <c r="A834" s="1" t="s">
        <v>2672</v>
      </c>
      <c r="B834" s="1" t="s">
        <v>2673</v>
      </c>
      <c r="C834" s="1" t="s">
        <v>2674</v>
      </c>
      <c r="D834" s="1">
        <v>78.253799999999998</v>
      </c>
      <c r="E834" s="1">
        <v>22.4</v>
      </c>
      <c r="F834" s="1" t="s">
        <v>1760</v>
      </c>
      <c r="G834" s="1">
        <v>0.19550000000000001</v>
      </c>
      <c r="H834" s="1">
        <v>0</v>
      </c>
    </row>
    <row r="835" spans="1:8" x14ac:dyDescent="0.3">
      <c r="A835" s="1" t="s">
        <v>2675</v>
      </c>
      <c r="B835" s="1" t="s">
        <v>2404</v>
      </c>
      <c r="C835" s="1" t="s">
        <v>2676</v>
      </c>
      <c r="D835" s="1">
        <v>78.253100000000003</v>
      </c>
      <c r="E835" s="1">
        <v>22.8</v>
      </c>
      <c r="F835" s="1" t="s">
        <v>736</v>
      </c>
      <c r="G835" s="1">
        <v>0.1925</v>
      </c>
      <c r="H835" s="1">
        <v>0</v>
      </c>
    </row>
    <row r="836" spans="1:8" x14ac:dyDescent="0.3">
      <c r="A836" s="1" t="s">
        <v>2677</v>
      </c>
      <c r="B836" s="1" t="s">
        <v>2678</v>
      </c>
      <c r="C836" s="1" t="s">
        <v>2679</v>
      </c>
      <c r="D836" s="1">
        <v>78.253</v>
      </c>
      <c r="E836" s="1">
        <v>22.2</v>
      </c>
      <c r="F836" s="1" t="s">
        <v>2652</v>
      </c>
      <c r="G836" s="1">
        <v>0.19750000000000001</v>
      </c>
      <c r="H836" s="1">
        <v>0</v>
      </c>
    </row>
    <row r="837" spans="1:8" x14ac:dyDescent="0.3">
      <c r="A837" s="1" t="s">
        <v>2680</v>
      </c>
      <c r="B837" s="1" t="s">
        <v>688</v>
      </c>
      <c r="C837" s="1" t="s">
        <v>2681</v>
      </c>
      <c r="D837" s="1">
        <v>78.251400000000004</v>
      </c>
      <c r="E837" s="1">
        <v>22.8</v>
      </c>
      <c r="F837" s="1" t="s">
        <v>736</v>
      </c>
      <c r="G837" s="1">
        <v>0.1923</v>
      </c>
      <c r="H837" s="1">
        <v>0</v>
      </c>
    </row>
    <row r="838" spans="1:8" x14ac:dyDescent="0.3">
      <c r="A838" s="1" t="s">
        <v>2682</v>
      </c>
      <c r="B838" s="1" t="s">
        <v>2683</v>
      </c>
      <c r="C838" s="1" t="s">
        <v>2684</v>
      </c>
      <c r="D838" s="1">
        <v>78.251199999999997</v>
      </c>
      <c r="E838" s="1">
        <v>22.4</v>
      </c>
      <c r="F838" s="1" t="s">
        <v>1704</v>
      </c>
      <c r="G838" s="1">
        <v>0.19539999999999999</v>
      </c>
      <c r="H838" s="1">
        <v>0</v>
      </c>
    </row>
    <row r="839" spans="1:8" x14ac:dyDescent="0.3">
      <c r="A839" s="1" t="s">
        <v>2685</v>
      </c>
      <c r="B839" s="1" t="s">
        <v>2686</v>
      </c>
      <c r="C839" s="1" t="s">
        <v>2687</v>
      </c>
      <c r="D839" s="1">
        <v>78.250200000000007</v>
      </c>
      <c r="E839" s="1">
        <v>22.4</v>
      </c>
      <c r="F839" s="1" t="s">
        <v>1704</v>
      </c>
      <c r="G839" s="1">
        <v>0.1953</v>
      </c>
      <c r="H839" s="1">
        <v>0</v>
      </c>
    </row>
    <row r="840" spans="1:8" x14ac:dyDescent="0.3">
      <c r="A840" s="1" t="s">
        <v>2688</v>
      </c>
      <c r="B840" s="1" t="s">
        <v>1537</v>
      </c>
      <c r="C840" s="1" t="s">
        <v>2689</v>
      </c>
      <c r="D840" s="1">
        <v>78.248699999999999</v>
      </c>
      <c r="E840" s="1">
        <v>22.4</v>
      </c>
      <c r="F840" s="1" t="s">
        <v>1760</v>
      </c>
      <c r="G840" s="1">
        <v>0.1956</v>
      </c>
      <c r="H840" s="1">
        <v>0</v>
      </c>
    </row>
    <row r="841" spans="1:8" x14ac:dyDescent="0.3">
      <c r="A841" s="1" t="s">
        <v>2690</v>
      </c>
      <c r="B841" s="1" t="s">
        <v>2673</v>
      </c>
      <c r="C841" s="1" t="s">
        <v>2691</v>
      </c>
      <c r="D841" s="1">
        <v>78.2483</v>
      </c>
      <c r="E841" s="1">
        <v>22.3</v>
      </c>
      <c r="F841" s="1" t="s">
        <v>1945</v>
      </c>
      <c r="G841" s="1">
        <v>0.1961</v>
      </c>
      <c r="H841" s="1">
        <v>0</v>
      </c>
    </row>
    <row r="842" spans="1:8" x14ac:dyDescent="0.3">
      <c r="A842" s="1" t="s">
        <v>2692</v>
      </c>
      <c r="B842" s="1" t="s">
        <v>2693</v>
      </c>
      <c r="C842" s="1" t="s">
        <v>2694</v>
      </c>
      <c r="D842" s="1">
        <v>78.247799999999998</v>
      </c>
      <c r="E842" s="1">
        <v>22.7</v>
      </c>
      <c r="F842" s="1" t="s">
        <v>736</v>
      </c>
      <c r="G842" s="1">
        <v>0.19259999999999999</v>
      </c>
      <c r="H842" s="1">
        <v>0</v>
      </c>
    </row>
    <row r="843" spans="1:8" x14ac:dyDescent="0.3">
      <c r="A843" s="1" t="s">
        <v>2695</v>
      </c>
      <c r="B843" s="1" t="s">
        <v>2696</v>
      </c>
      <c r="C843" s="1" t="s">
        <v>2697</v>
      </c>
      <c r="D843" s="1">
        <v>78.247200000000007</v>
      </c>
      <c r="E843" s="1">
        <v>22.4</v>
      </c>
      <c r="F843" s="1" t="s">
        <v>1945</v>
      </c>
      <c r="G843" s="1">
        <v>0.1958</v>
      </c>
      <c r="H843" s="1">
        <v>0</v>
      </c>
    </row>
    <row r="844" spans="1:8" x14ac:dyDescent="0.3">
      <c r="A844" s="1" t="s">
        <v>2698</v>
      </c>
      <c r="B844" s="1" t="s">
        <v>2699</v>
      </c>
      <c r="C844" s="1" t="s">
        <v>2700</v>
      </c>
      <c r="D844" s="1">
        <v>78.247200000000007</v>
      </c>
      <c r="E844" s="1">
        <v>23.3</v>
      </c>
      <c r="F844" s="1" t="s">
        <v>633</v>
      </c>
      <c r="G844" s="1">
        <v>0.18770000000000001</v>
      </c>
      <c r="H844" s="1">
        <v>0</v>
      </c>
    </row>
    <row r="845" spans="1:8" x14ac:dyDescent="0.3">
      <c r="A845" s="1" t="s">
        <v>2701</v>
      </c>
      <c r="B845" s="1" t="s">
        <v>2702</v>
      </c>
      <c r="C845" s="1" t="s">
        <v>2703</v>
      </c>
      <c r="D845" s="1">
        <v>78.246600000000001</v>
      </c>
      <c r="E845" s="1">
        <v>23.3</v>
      </c>
      <c r="F845" s="1" t="s">
        <v>633</v>
      </c>
      <c r="G845" s="1">
        <v>0.18740000000000001</v>
      </c>
      <c r="H845" s="1">
        <v>0</v>
      </c>
    </row>
    <row r="846" spans="1:8" x14ac:dyDescent="0.3">
      <c r="A846" s="1" t="s">
        <v>2704</v>
      </c>
      <c r="B846" s="1" t="s">
        <v>2705</v>
      </c>
      <c r="C846" s="1" t="s">
        <v>2706</v>
      </c>
      <c r="D846" s="1">
        <v>78.245500000000007</v>
      </c>
      <c r="E846" s="1">
        <v>22.3</v>
      </c>
      <c r="F846" s="1" t="s">
        <v>2175</v>
      </c>
      <c r="G846" s="1">
        <v>0.1968</v>
      </c>
      <c r="H846" s="1">
        <v>0</v>
      </c>
    </row>
    <row r="847" spans="1:8" x14ac:dyDescent="0.3">
      <c r="A847" s="1" t="s">
        <v>2707</v>
      </c>
      <c r="B847" s="1" t="s">
        <v>2708</v>
      </c>
      <c r="C847" s="1" t="s">
        <v>2709</v>
      </c>
      <c r="D847" s="1">
        <v>78.245199999999997</v>
      </c>
      <c r="E847" s="1">
        <v>22.3</v>
      </c>
      <c r="F847" s="1" t="s">
        <v>1945</v>
      </c>
      <c r="G847" s="1">
        <v>0.19620000000000001</v>
      </c>
      <c r="H847" s="1">
        <v>0</v>
      </c>
    </row>
    <row r="848" spans="1:8" x14ac:dyDescent="0.3">
      <c r="A848" s="1" t="s">
        <v>2710</v>
      </c>
      <c r="B848" s="1" t="s">
        <v>2711</v>
      </c>
      <c r="C848" s="1" t="s">
        <v>2712</v>
      </c>
      <c r="D848" s="1">
        <v>78.245199999999997</v>
      </c>
      <c r="E848" s="1">
        <v>22.3</v>
      </c>
      <c r="F848" s="1" t="s">
        <v>1945</v>
      </c>
      <c r="G848" s="1">
        <v>0.1961</v>
      </c>
      <c r="H848" s="1">
        <v>0</v>
      </c>
    </row>
    <row r="849" spans="1:8" x14ac:dyDescent="0.3">
      <c r="A849" s="1" t="s">
        <v>2713</v>
      </c>
      <c r="B849" s="1" t="s">
        <v>1993</v>
      </c>
      <c r="C849" s="1" t="s">
        <v>2714</v>
      </c>
      <c r="D849" s="1">
        <v>78.243300000000005</v>
      </c>
      <c r="E849" s="1">
        <v>22.4</v>
      </c>
      <c r="F849" s="1" t="s">
        <v>1945</v>
      </c>
      <c r="G849" s="1">
        <v>0.1958</v>
      </c>
      <c r="H849" s="1">
        <v>0</v>
      </c>
    </row>
    <row r="850" spans="1:8" x14ac:dyDescent="0.3">
      <c r="A850" s="1" t="s">
        <v>2715</v>
      </c>
      <c r="B850" s="1" t="s">
        <v>2716</v>
      </c>
      <c r="C850" s="1" t="s">
        <v>2717</v>
      </c>
      <c r="D850" s="1">
        <v>78.241699999999994</v>
      </c>
      <c r="E850" s="1">
        <v>22.2</v>
      </c>
      <c r="F850" s="1" t="s">
        <v>2327</v>
      </c>
      <c r="G850" s="1">
        <v>0.1973</v>
      </c>
      <c r="H850" s="1">
        <v>0</v>
      </c>
    </row>
    <row r="851" spans="1:8" x14ac:dyDescent="0.3">
      <c r="A851" s="1" t="s">
        <v>2718</v>
      </c>
      <c r="B851" s="1" t="s">
        <v>2719</v>
      </c>
      <c r="C851" s="1" t="s">
        <v>2720</v>
      </c>
      <c r="D851" s="1">
        <v>78.241100000000003</v>
      </c>
      <c r="E851" s="1">
        <v>23.2</v>
      </c>
      <c r="F851" s="1" t="s">
        <v>625</v>
      </c>
      <c r="G851" s="1">
        <v>0.1883</v>
      </c>
      <c r="H851" s="1">
        <v>0</v>
      </c>
    </row>
    <row r="852" spans="1:8" x14ac:dyDescent="0.3">
      <c r="A852" s="1" t="s">
        <v>2721</v>
      </c>
      <c r="B852" s="1" t="s">
        <v>2722</v>
      </c>
      <c r="C852" s="1" t="s">
        <v>2723</v>
      </c>
      <c r="D852" s="1">
        <v>78.240399999999994</v>
      </c>
      <c r="E852" s="1">
        <v>22.4</v>
      </c>
      <c r="F852" s="1" t="s">
        <v>1945</v>
      </c>
      <c r="G852" s="1">
        <v>0.19589999999999999</v>
      </c>
      <c r="H852" s="1">
        <v>0</v>
      </c>
    </row>
    <row r="853" spans="1:8" x14ac:dyDescent="0.3">
      <c r="A853" s="1" t="s">
        <v>2724</v>
      </c>
      <c r="B853" s="1" t="s">
        <v>2198</v>
      </c>
      <c r="C853" s="1" t="s">
        <v>2535</v>
      </c>
      <c r="D853" s="1">
        <v>78.239900000000006</v>
      </c>
      <c r="E853" s="1">
        <v>23.3</v>
      </c>
      <c r="F853" s="1" t="s">
        <v>613</v>
      </c>
      <c r="G853" s="1">
        <v>0.18729999999999999</v>
      </c>
      <c r="H853" s="1">
        <v>0</v>
      </c>
    </row>
    <row r="854" spans="1:8" x14ac:dyDescent="0.3">
      <c r="A854" s="1" t="s">
        <v>2725</v>
      </c>
      <c r="B854" s="1" t="s">
        <v>2726</v>
      </c>
      <c r="C854" s="1" t="s">
        <v>2727</v>
      </c>
      <c r="D854" s="1">
        <v>78.239199999999997</v>
      </c>
      <c r="E854" s="1">
        <v>22.8</v>
      </c>
      <c r="F854" s="1" t="s">
        <v>736</v>
      </c>
      <c r="G854" s="1">
        <v>0.19209999999999999</v>
      </c>
      <c r="H854" s="1">
        <v>0</v>
      </c>
    </row>
    <row r="855" spans="1:8" x14ac:dyDescent="0.3">
      <c r="A855" s="1" t="s">
        <v>2728</v>
      </c>
      <c r="B855" s="1" t="s">
        <v>292</v>
      </c>
      <c r="C855" s="1" t="s">
        <v>2729</v>
      </c>
      <c r="D855" s="1">
        <v>78.239099999999993</v>
      </c>
      <c r="E855" s="1">
        <v>22.2</v>
      </c>
      <c r="F855" s="1" t="s">
        <v>2327</v>
      </c>
      <c r="G855" s="1">
        <v>0.19739999999999999</v>
      </c>
      <c r="H855" s="1">
        <v>0</v>
      </c>
    </row>
    <row r="856" spans="1:8" x14ac:dyDescent="0.3">
      <c r="A856" s="1" t="s">
        <v>2730</v>
      </c>
      <c r="B856" s="1" t="s">
        <v>2731</v>
      </c>
      <c r="C856" s="1" t="s">
        <v>2732</v>
      </c>
      <c r="D856" s="1">
        <v>78.238699999999994</v>
      </c>
      <c r="E856" s="1">
        <v>22.2</v>
      </c>
      <c r="F856" s="1" t="s">
        <v>2175</v>
      </c>
      <c r="G856" s="1">
        <v>0.1973</v>
      </c>
      <c r="H856" s="1">
        <v>0</v>
      </c>
    </row>
    <row r="857" spans="1:8" x14ac:dyDescent="0.3">
      <c r="A857" s="1" t="s">
        <v>2733</v>
      </c>
      <c r="B857" s="1" t="s">
        <v>2734</v>
      </c>
      <c r="C857" s="1" t="s">
        <v>2735</v>
      </c>
      <c r="D857" s="1">
        <v>78.238600000000005</v>
      </c>
      <c r="E857" s="1">
        <v>22.5</v>
      </c>
      <c r="F857" s="1" t="s">
        <v>1966</v>
      </c>
      <c r="G857" s="1">
        <v>0.1946</v>
      </c>
      <c r="H857" s="1">
        <v>0</v>
      </c>
    </row>
    <row r="858" spans="1:8" x14ac:dyDescent="0.3">
      <c r="A858" s="1" t="s">
        <v>2736</v>
      </c>
      <c r="B858" s="1" t="s">
        <v>2737</v>
      </c>
      <c r="C858" s="1" t="s">
        <v>2738</v>
      </c>
      <c r="D858" s="1">
        <v>78.238500000000002</v>
      </c>
      <c r="E858" s="1">
        <v>22.3</v>
      </c>
      <c r="F858" s="1" t="s">
        <v>2533</v>
      </c>
      <c r="G858" s="1">
        <v>0.19639999999999999</v>
      </c>
      <c r="H858" s="1">
        <v>0</v>
      </c>
    </row>
    <row r="859" spans="1:8" x14ac:dyDescent="0.3">
      <c r="A859" s="1" t="s">
        <v>2739</v>
      </c>
      <c r="B859" s="1" t="s">
        <v>2740</v>
      </c>
      <c r="C859" s="1" t="s">
        <v>2741</v>
      </c>
      <c r="D859" s="1">
        <v>78.238500000000002</v>
      </c>
      <c r="E859" s="1">
        <v>22.5</v>
      </c>
      <c r="F859" s="1" t="s">
        <v>1704</v>
      </c>
      <c r="G859" s="1">
        <v>0.1951</v>
      </c>
      <c r="H859" s="1">
        <v>0</v>
      </c>
    </row>
    <row r="860" spans="1:8" x14ac:dyDescent="0.3">
      <c r="A860" s="1" t="s">
        <v>2742</v>
      </c>
      <c r="B860" s="1" t="s">
        <v>2392</v>
      </c>
      <c r="C860" s="1" t="s">
        <v>2393</v>
      </c>
      <c r="D860" s="1">
        <v>78.236699999999999</v>
      </c>
      <c r="E860" s="1">
        <v>22.5</v>
      </c>
      <c r="F860" s="1" t="s">
        <v>1966</v>
      </c>
      <c r="G860" s="1">
        <v>0.1946</v>
      </c>
      <c r="H860" s="1">
        <v>0</v>
      </c>
    </row>
    <row r="861" spans="1:8" x14ac:dyDescent="0.3">
      <c r="A861" s="1" t="s">
        <v>2743</v>
      </c>
      <c r="B861" s="1" t="s">
        <v>2744</v>
      </c>
      <c r="C861" s="1" t="s">
        <v>2745</v>
      </c>
      <c r="D861" s="1">
        <v>78.235600000000005</v>
      </c>
      <c r="E861" s="1">
        <v>22.5</v>
      </c>
      <c r="F861" s="1" t="s">
        <v>1966</v>
      </c>
      <c r="G861" s="1">
        <v>0.19470000000000001</v>
      </c>
      <c r="H861" s="1">
        <v>0</v>
      </c>
    </row>
    <row r="862" spans="1:8" x14ac:dyDescent="0.3">
      <c r="A862" s="1" t="s">
        <v>2746</v>
      </c>
      <c r="B862" s="1" t="s">
        <v>2673</v>
      </c>
      <c r="C862" s="1" t="s">
        <v>698</v>
      </c>
      <c r="D862" s="1">
        <v>78.235200000000006</v>
      </c>
      <c r="E862" s="1">
        <v>22.3</v>
      </c>
      <c r="F862" s="1" t="s">
        <v>1945</v>
      </c>
      <c r="G862" s="1">
        <v>0.1961</v>
      </c>
      <c r="H862" s="1">
        <v>0</v>
      </c>
    </row>
    <row r="863" spans="1:8" x14ac:dyDescent="0.3">
      <c r="A863" s="1" t="s">
        <v>2747</v>
      </c>
      <c r="B863" s="1" t="s">
        <v>2748</v>
      </c>
      <c r="C863" s="1" t="s">
        <v>2749</v>
      </c>
      <c r="D863" s="1">
        <v>78.230599999999995</v>
      </c>
      <c r="E863" s="1">
        <v>22.9</v>
      </c>
      <c r="F863" s="1" t="s">
        <v>742</v>
      </c>
      <c r="G863" s="1">
        <v>0.19109999999999999</v>
      </c>
      <c r="H863" s="1">
        <v>0</v>
      </c>
    </row>
    <row r="864" spans="1:8" x14ac:dyDescent="0.3">
      <c r="A864" s="1" t="s">
        <v>2750</v>
      </c>
      <c r="B864" s="1" t="s">
        <v>2751</v>
      </c>
      <c r="C864" s="1" t="s">
        <v>2752</v>
      </c>
      <c r="D864" s="1">
        <v>78.229299999999995</v>
      </c>
      <c r="E864" s="1">
        <v>22.3</v>
      </c>
      <c r="F864" s="1" t="s">
        <v>1945</v>
      </c>
      <c r="G864" s="1">
        <v>0.1963</v>
      </c>
      <c r="H864" s="1">
        <v>0</v>
      </c>
    </row>
    <row r="865" spans="1:8" x14ac:dyDescent="0.3">
      <c r="A865" s="1" t="s">
        <v>2753</v>
      </c>
      <c r="B865" s="1" t="s">
        <v>2754</v>
      </c>
      <c r="D865" s="1">
        <v>78.228999999999999</v>
      </c>
      <c r="E865" s="1">
        <v>22.2</v>
      </c>
      <c r="F865" s="1" t="s">
        <v>2652</v>
      </c>
      <c r="G865" s="1">
        <v>0.19750000000000001</v>
      </c>
      <c r="H865" s="1">
        <v>0</v>
      </c>
    </row>
    <row r="866" spans="1:8" x14ac:dyDescent="0.3">
      <c r="A866" s="1" t="s">
        <v>2755</v>
      </c>
      <c r="B866" s="1" t="s">
        <v>2756</v>
      </c>
      <c r="C866" s="1" t="s">
        <v>2757</v>
      </c>
      <c r="D866" s="1">
        <v>78.227000000000004</v>
      </c>
      <c r="E866" s="1">
        <v>22.8</v>
      </c>
      <c r="F866" s="1" t="s">
        <v>766</v>
      </c>
      <c r="G866" s="1">
        <v>0.192</v>
      </c>
      <c r="H866" s="1">
        <v>0</v>
      </c>
    </row>
    <row r="867" spans="1:8" x14ac:dyDescent="0.3">
      <c r="A867" s="1" t="s">
        <v>2758</v>
      </c>
      <c r="B867" s="1" t="s">
        <v>2759</v>
      </c>
      <c r="C867" s="1" t="s">
        <v>2760</v>
      </c>
      <c r="D867" s="1">
        <v>78.224699999999999</v>
      </c>
      <c r="E867" s="1">
        <v>22.4</v>
      </c>
      <c r="F867" s="1" t="s">
        <v>1704</v>
      </c>
      <c r="G867" s="1">
        <v>0.19539999999999999</v>
      </c>
      <c r="H867" s="1">
        <v>0</v>
      </c>
    </row>
    <row r="868" spans="1:8" x14ac:dyDescent="0.3">
      <c r="A868" s="1" t="s">
        <v>2761</v>
      </c>
      <c r="B868" s="1" t="s">
        <v>2673</v>
      </c>
      <c r="C868" s="1" t="s">
        <v>2762</v>
      </c>
      <c r="D868" s="1">
        <v>78.222700000000003</v>
      </c>
      <c r="E868" s="1">
        <v>22.4</v>
      </c>
      <c r="F868" s="1" t="s">
        <v>1945</v>
      </c>
      <c r="G868" s="1">
        <v>0.1961</v>
      </c>
      <c r="H868" s="1">
        <v>0</v>
      </c>
    </row>
    <row r="869" spans="1:8" x14ac:dyDescent="0.3">
      <c r="A869" s="1" t="s">
        <v>2763</v>
      </c>
      <c r="B869" s="1" t="s">
        <v>2764</v>
      </c>
      <c r="C869" s="1" t="s">
        <v>2765</v>
      </c>
      <c r="D869" s="1">
        <v>78.221900000000005</v>
      </c>
      <c r="E869" s="1">
        <v>22.3</v>
      </c>
      <c r="F869" s="1" t="s">
        <v>2175</v>
      </c>
      <c r="G869" s="1">
        <v>0.1968</v>
      </c>
      <c r="H869" s="1">
        <v>0</v>
      </c>
    </row>
    <row r="870" spans="1:8" x14ac:dyDescent="0.3">
      <c r="A870" s="1" t="s">
        <v>2766</v>
      </c>
      <c r="B870" s="1" t="s">
        <v>2767</v>
      </c>
      <c r="C870" s="1" t="s">
        <v>2768</v>
      </c>
      <c r="D870" s="1">
        <v>78.221699999999998</v>
      </c>
      <c r="E870" s="1">
        <v>22.3</v>
      </c>
      <c r="F870" s="1" t="s">
        <v>1945</v>
      </c>
      <c r="G870" s="1">
        <v>0.1963</v>
      </c>
      <c r="H870" s="1">
        <v>0</v>
      </c>
    </row>
    <row r="871" spans="1:8" x14ac:dyDescent="0.3">
      <c r="A871" s="1" t="s">
        <v>2769</v>
      </c>
      <c r="B871" s="1" t="s">
        <v>2352</v>
      </c>
      <c r="C871" s="1" t="s">
        <v>2770</v>
      </c>
      <c r="D871" s="1">
        <v>78.220500000000001</v>
      </c>
      <c r="E871" s="1">
        <v>22.6</v>
      </c>
      <c r="F871" s="1" t="s">
        <v>1635</v>
      </c>
      <c r="G871" s="1">
        <v>0.19400000000000001</v>
      </c>
      <c r="H871" s="1">
        <v>0</v>
      </c>
    </row>
    <row r="872" spans="1:8" x14ac:dyDescent="0.3">
      <c r="A872" s="1" t="s">
        <v>2771</v>
      </c>
      <c r="B872" s="1" t="s">
        <v>2772</v>
      </c>
      <c r="C872" s="1" t="s">
        <v>2773</v>
      </c>
      <c r="D872" s="1">
        <v>78.219899999999996</v>
      </c>
      <c r="E872" s="1">
        <v>22.2</v>
      </c>
      <c r="F872" s="1" t="s">
        <v>2652</v>
      </c>
      <c r="G872" s="1">
        <v>0.19739999999999999</v>
      </c>
      <c r="H872" s="1">
        <v>0</v>
      </c>
    </row>
    <row r="873" spans="1:8" x14ac:dyDescent="0.3">
      <c r="A873" s="1" t="s">
        <v>2774</v>
      </c>
      <c r="B873" s="1" t="s">
        <v>2775</v>
      </c>
      <c r="C873" s="1" t="s">
        <v>2776</v>
      </c>
      <c r="D873" s="1">
        <v>78.216499999999996</v>
      </c>
      <c r="E873" s="1">
        <v>22.1</v>
      </c>
      <c r="F873" s="1" t="s">
        <v>2370</v>
      </c>
      <c r="G873" s="1">
        <v>0.19869999999999999</v>
      </c>
      <c r="H873" s="1">
        <v>0</v>
      </c>
    </row>
    <row r="874" spans="1:8" x14ac:dyDescent="0.3">
      <c r="A874" s="1" t="s">
        <v>2777</v>
      </c>
      <c r="B874" s="1" t="s">
        <v>2778</v>
      </c>
      <c r="C874" s="1" t="s">
        <v>2779</v>
      </c>
      <c r="D874" s="1">
        <v>78.216300000000004</v>
      </c>
      <c r="E874" s="1">
        <v>22.7</v>
      </c>
      <c r="F874" s="1" t="s">
        <v>814</v>
      </c>
      <c r="G874" s="1">
        <v>0.19320000000000001</v>
      </c>
      <c r="H874" s="1">
        <v>0</v>
      </c>
    </row>
    <row r="875" spans="1:8" x14ac:dyDescent="0.3">
      <c r="A875" s="1" t="s">
        <v>2780</v>
      </c>
      <c r="B875" s="1" t="s">
        <v>2673</v>
      </c>
      <c r="C875" s="1" t="s">
        <v>2781</v>
      </c>
      <c r="D875" s="1">
        <v>78.215400000000002</v>
      </c>
      <c r="E875" s="1">
        <v>22.4</v>
      </c>
      <c r="F875" s="1" t="s">
        <v>1945</v>
      </c>
      <c r="G875" s="1">
        <v>0.19600000000000001</v>
      </c>
      <c r="H875" s="1">
        <v>0</v>
      </c>
    </row>
    <row r="876" spans="1:8" x14ac:dyDescent="0.3">
      <c r="A876" s="1" t="s">
        <v>2782</v>
      </c>
      <c r="B876" s="1" t="s">
        <v>2117</v>
      </c>
      <c r="C876" s="1" t="s">
        <v>2783</v>
      </c>
      <c r="D876" s="1">
        <v>78.215100000000007</v>
      </c>
      <c r="E876" s="1">
        <v>22.3</v>
      </c>
      <c r="F876" s="1" t="s">
        <v>2175</v>
      </c>
      <c r="G876" s="1">
        <v>0.1966</v>
      </c>
      <c r="H876" s="1">
        <v>0</v>
      </c>
    </row>
    <row r="877" spans="1:8" x14ac:dyDescent="0.3">
      <c r="A877" s="1" t="s">
        <v>2784</v>
      </c>
      <c r="B877" s="1" t="s">
        <v>2785</v>
      </c>
      <c r="C877" s="1" t="s">
        <v>2786</v>
      </c>
      <c r="D877" s="1">
        <v>78.214500000000001</v>
      </c>
      <c r="E877" s="1">
        <v>22.5</v>
      </c>
      <c r="F877" s="1" t="s">
        <v>1704</v>
      </c>
      <c r="G877" s="1">
        <v>0.19520000000000001</v>
      </c>
      <c r="H877" s="1">
        <v>0</v>
      </c>
    </row>
    <row r="878" spans="1:8" x14ac:dyDescent="0.3">
      <c r="A878" s="1" t="s">
        <v>2787</v>
      </c>
      <c r="B878" s="1" t="s">
        <v>2788</v>
      </c>
      <c r="C878" s="1" t="s">
        <v>2789</v>
      </c>
      <c r="D878" s="1">
        <v>78.212999999999994</v>
      </c>
      <c r="E878" s="1">
        <v>22.4</v>
      </c>
      <c r="F878" s="1" t="s">
        <v>1704</v>
      </c>
      <c r="G878" s="1">
        <v>0.1953</v>
      </c>
      <c r="H878" s="1">
        <v>0</v>
      </c>
    </row>
    <row r="879" spans="1:8" x14ac:dyDescent="0.3">
      <c r="A879" s="1" t="s">
        <v>2790</v>
      </c>
      <c r="B879" s="1" t="s">
        <v>2791</v>
      </c>
      <c r="C879" s="1" t="s">
        <v>2792</v>
      </c>
      <c r="D879" s="1">
        <v>78.212999999999994</v>
      </c>
      <c r="E879" s="1">
        <v>22.4</v>
      </c>
      <c r="F879" s="1" t="s">
        <v>1945</v>
      </c>
      <c r="G879" s="1">
        <v>0.19570000000000001</v>
      </c>
      <c r="H879" s="1">
        <v>0</v>
      </c>
    </row>
    <row r="880" spans="1:8" x14ac:dyDescent="0.3">
      <c r="A880" s="1" t="s">
        <v>2793</v>
      </c>
      <c r="B880" s="1" t="s">
        <v>2794</v>
      </c>
      <c r="C880" s="1" t="s">
        <v>2795</v>
      </c>
      <c r="D880" s="1">
        <v>78.212000000000003</v>
      </c>
      <c r="E880" s="1">
        <v>22.7</v>
      </c>
      <c r="F880" s="1" t="s">
        <v>1354</v>
      </c>
      <c r="G880" s="1">
        <v>0.19289999999999999</v>
      </c>
      <c r="H880" s="1">
        <v>0</v>
      </c>
    </row>
    <row r="881" spans="1:8" x14ac:dyDescent="0.3">
      <c r="A881" s="1" t="s">
        <v>2796</v>
      </c>
      <c r="B881" s="1" t="s">
        <v>2797</v>
      </c>
      <c r="C881" s="1" t="s">
        <v>2798</v>
      </c>
      <c r="D881" s="1">
        <v>78.211200000000005</v>
      </c>
      <c r="E881" s="1">
        <v>22.5</v>
      </c>
      <c r="F881" s="1" t="s">
        <v>1966</v>
      </c>
      <c r="G881" s="1">
        <v>0.19470000000000001</v>
      </c>
      <c r="H881" s="1">
        <v>0</v>
      </c>
    </row>
    <row r="882" spans="1:8" x14ac:dyDescent="0.3">
      <c r="A882" s="1" t="s">
        <v>2799</v>
      </c>
      <c r="B882" s="1" t="s">
        <v>1917</v>
      </c>
      <c r="C882" s="1" t="s">
        <v>2800</v>
      </c>
      <c r="D882" s="1">
        <v>78.211100000000002</v>
      </c>
      <c r="E882" s="1">
        <v>22.3</v>
      </c>
      <c r="F882" s="1" t="s">
        <v>1945</v>
      </c>
      <c r="G882" s="1">
        <v>0.1963</v>
      </c>
      <c r="H882" s="1">
        <v>0</v>
      </c>
    </row>
    <row r="883" spans="1:8" x14ac:dyDescent="0.3">
      <c r="A883" s="1" t="s">
        <v>2801</v>
      </c>
      <c r="B883" s="1" t="s">
        <v>2802</v>
      </c>
      <c r="C883" s="1" t="s">
        <v>2803</v>
      </c>
      <c r="D883" s="1">
        <v>78.210999999999999</v>
      </c>
      <c r="E883" s="1">
        <v>22.3</v>
      </c>
      <c r="F883" s="1" t="s">
        <v>1945</v>
      </c>
      <c r="G883" s="1">
        <v>0.1961</v>
      </c>
      <c r="H883" s="1">
        <v>0</v>
      </c>
    </row>
    <row r="884" spans="1:8" x14ac:dyDescent="0.3">
      <c r="A884" s="1" t="s">
        <v>2804</v>
      </c>
      <c r="B884" s="1" t="s">
        <v>2805</v>
      </c>
      <c r="C884" s="1" t="s">
        <v>2806</v>
      </c>
      <c r="D884" s="1">
        <v>78.210400000000007</v>
      </c>
      <c r="E884" s="1">
        <v>22.5</v>
      </c>
      <c r="F884" s="1" t="s">
        <v>1966</v>
      </c>
      <c r="G884" s="1">
        <v>0.19470000000000001</v>
      </c>
      <c r="H884" s="1">
        <v>0</v>
      </c>
    </row>
    <row r="885" spans="1:8" x14ac:dyDescent="0.3">
      <c r="A885" s="1" t="s">
        <v>2807</v>
      </c>
      <c r="B885" s="1" t="s">
        <v>2808</v>
      </c>
      <c r="C885" s="1" t="s">
        <v>2809</v>
      </c>
      <c r="D885" s="1">
        <v>78.210400000000007</v>
      </c>
      <c r="E885" s="1">
        <v>22.8</v>
      </c>
      <c r="F885" s="1" t="s">
        <v>766</v>
      </c>
      <c r="G885" s="1">
        <v>0.19209999999999999</v>
      </c>
      <c r="H885" s="1">
        <v>0</v>
      </c>
    </row>
    <row r="886" spans="1:8" x14ac:dyDescent="0.3">
      <c r="A886" s="1" t="s">
        <v>2810</v>
      </c>
      <c r="B886" s="1" t="s">
        <v>2811</v>
      </c>
      <c r="C886" s="1" t="s">
        <v>2812</v>
      </c>
      <c r="D886" s="1">
        <v>78.209400000000002</v>
      </c>
      <c r="E886" s="1">
        <v>22.6</v>
      </c>
      <c r="F886" s="1" t="s">
        <v>1322</v>
      </c>
      <c r="G886" s="1">
        <v>0.1938</v>
      </c>
      <c r="H886" s="1">
        <v>0</v>
      </c>
    </row>
    <row r="887" spans="1:8" x14ac:dyDescent="0.3">
      <c r="A887" s="1" t="s">
        <v>2813</v>
      </c>
      <c r="B887" s="1" t="s">
        <v>2814</v>
      </c>
      <c r="C887" s="1" t="s">
        <v>2815</v>
      </c>
      <c r="D887" s="1">
        <v>78.207599999999999</v>
      </c>
      <c r="E887" s="1">
        <v>22.3</v>
      </c>
      <c r="F887" s="1" t="s">
        <v>1945</v>
      </c>
      <c r="G887" s="1">
        <v>0.1961</v>
      </c>
      <c r="H887" s="1">
        <v>0</v>
      </c>
    </row>
    <row r="888" spans="1:8" x14ac:dyDescent="0.3">
      <c r="A888" s="1" t="s">
        <v>2816</v>
      </c>
      <c r="B888" s="1" t="s">
        <v>2817</v>
      </c>
      <c r="C888" s="1" t="s">
        <v>2818</v>
      </c>
      <c r="D888" s="1">
        <v>78.207300000000004</v>
      </c>
      <c r="E888" s="1">
        <v>22.2</v>
      </c>
      <c r="F888" s="1" t="s">
        <v>2652</v>
      </c>
      <c r="G888" s="1">
        <v>0.1978</v>
      </c>
      <c r="H888" s="1">
        <v>0</v>
      </c>
    </row>
    <row r="889" spans="1:8" x14ac:dyDescent="0.3">
      <c r="A889" s="1" t="s">
        <v>2819</v>
      </c>
      <c r="B889" s="1" t="s">
        <v>2820</v>
      </c>
      <c r="C889" s="1" t="s">
        <v>2821</v>
      </c>
      <c r="D889" s="1">
        <v>78.205299999999994</v>
      </c>
      <c r="E889" s="1">
        <v>22.6</v>
      </c>
      <c r="F889" s="1" t="s">
        <v>1635</v>
      </c>
      <c r="G889" s="1">
        <v>0.19420000000000001</v>
      </c>
      <c r="H889" s="1">
        <v>0</v>
      </c>
    </row>
    <row r="890" spans="1:8" x14ac:dyDescent="0.3">
      <c r="A890" s="1" t="s">
        <v>2822</v>
      </c>
      <c r="B890" s="1" t="s">
        <v>2823</v>
      </c>
      <c r="C890" s="1" t="s">
        <v>2824</v>
      </c>
      <c r="D890" s="1">
        <v>78.204899999999995</v>
      </c>
      <c r="E890" s="1">
        <v>22.3</v>
      </c>
      <c r="F890" s="1" t="s">
        <v>1945</v>
      </c>
      <c r="G890" s="1">
        <v>0.19620000000000001</v>
      </c>
      <c r="H890" s="1">
        <v>0</v>
      </c>
    </row>
    <row r="891" spans="1:8" x14ac:dyDescent="0.3">
      <c r="A891" s="1" t="s">
        <v>2825</v>
      </c>
      <c r="B891" s="1" t="s">
        <v>2826</v>
      </c>
      <c r="C891" s="1" t="s">
        <v>2827</v>
      </c>
      <c r="D891" s="1">
        <v>78.203800000000001</v>
      </c>
      <c r="E891" s="1">
        <v>22.3</v>
      </c>
      <c r="F891" s="1" t="s">
        <v>2533</v>
      </c>
      <c r="G891" s="1">
        <v>0.19639999999999999</v>
      </c>
      <c r="H891" s="1">
        <v>0</v>
      </c>
    </row>
    <row r="892" spans="1:8" x14ac:dyDescent="0.3">
      <c r="A892" s="1" t="s">
        <v>2828</v>
      </c>
      <c r="B892" s="1" t="s">
        <v>2301</v>
      </c>
      <c r="C892" s="1" t="s">
        <v>2302</v>
      </c>
      <c r="D892" s="1">
        <v>78.2029</v>
      </c>
      <c r="E892" s="1">
        <v>22.4</v>
      </c>
      <c r="F892" s="1" t="s">
        <v>1704</v>
      </c>
      <c r="G892" s="1">
        <v>0.1953</v>
      </c>
      <c r="H892" s="1">
        <v>0</v>
      </c>
    </row>
    <row r="893" spans="1:8" x14ac:dyDescent="0.3">
      <c r="A893" s="1" t="s">
        <v>2829</v>
      </c>
      <c r="B893" s="1" t="s">
        <v>2673</v>
      </c>
      <c r="C893" s="1" t="s">
        <v>2830</v>
      </c>
      <c r="D893" s="1">
        <v>78.202799999999996</v>
      </c>
      <c r="E893" s="1">
        <v>22.5</v>
      </c>
      <c r="F893" s="1" t="s">
        <v>1635</v>
      </c>
      <c r="G893" s="1">
        <v>0.19450000000000001</v>
      </c>
      <c r="H893" s="1">
        <v>0</v>
      </c>
    </row>
    <row r="894" spans="1:8" x14ac:dyDescent="0.3">
      <c r="A894" s="1" t="s">
        <v>2831</v>
      </c>
      <c r="B894" s="1" t="s">
        <v>2673</v>
      </c>
      <c r="C894" s="1" t="s">
        <v>2832</v>
      </c>
      <c r="D894" s="1">
        <v>78.201999999999998</v>
      </c>
      <c r="E894" s="1">
        <v>22.3</v>
      </c>
      <c r="F894" s="1" t="s">
        <v>1945</v>
      </c>
      <c r="G894" s="1">
        <v>0.1961</v>
      </c>
      <c r="H894" s="1">
        <v>0</v>
      </c>
    </row>
    <row r="895" spans="1:8" x14ac:dyDescent="0.3">
      <c r="A895" s="1" t="s">
        <v>2833</v>
      </c>
      <c r="B895" s="1" t="s">
        <v>2834</v>
      </c>
      <c r="C895" s="1" t="s">
        <v>2835</v>
      </c>
      <c r="D895" s="1">
        <v>78.201899999999995</v>
      </c>
      <c r="E895" s="1">
        <v>22.7</v>
      </c>
      <c r="F895" s="1" t="s">
        <v>1354</v>
      </c>
      <c r="G895" s="1">
        <v>0.19270000000000001</v>
      </c>
      <c r="H895" s="1">
        <v>0</v>
      </c>
    </row>
    <row r="896" spans="1:8" x14ac:dyDescent="0.3">
      <c r="A896" s="1" t="s">
        <v>2836</v>
      </c>
      <c r="B896" s="1" t="s">
        <v>2837</v>
      </c>
      <c r="C896" s="1" t="s">
        <v>2838</v>
      </c>
      <c r="D896" s="1">
        <v>78.201099999999997</v>
      </c>
      <c r="E896" s="1">
        <v>22.2</v>
      </c>
      <c r="F896" s="1" t="s">
        <v>2175</v>
      </c>
      <c r="G896" s="1">
        <v>0.1973</v>
      </c>
      <c r="H896" s="1">
        <v>0</v>
      </c>
    </row>
    <row r="897" spans="1:8" x14ac:dyDescent="0.3">
      <c r="A897" s="1" t="s">
        <v>2839</v>
      </c>
      <c r="B897" s="1" t="s">
        <v>2840</v>
      </c>
      <c r="C897" s="1" t="s">
        <v>2841</v>
      </c>
      <c r="D897" s="1">
        <v>78.200900000000004</v>
      </c>
      <c r="E897" s="1">
        <v>22.8</v>
      </c>
      <c r="F897" s="1" t="s">
        <v>766</v>
      </c>
      <c r="G897" s="1">
        <v>0.19209999999999999</v>
      </c>
      <c r="H897" s="1">
        <v>0</v>
      </c>
    </row>
    <row r="898" spans="1:8" x14ac:dyDescent="0.3">
      <c r="A898" s="1" t="s">
        <v>2842</v>
      </c>
      <c r="B898" s="1" t="s">
        <v>2843</v>
      </c>
      <c r="C898" s="1" t="s">
        <v>2844</v>
      </c>
      <c r="D898" s="1">
        <v>78.200599999999994</v>
      </c>
      <c r="E898" s="1">
        <v>22.6</v>
      </c>
      <c r="F898" s="1" t="s">
        <v>1635</v>
      </c>
      <c r="G898" s="1">
        <v>0.19409999999999999</v>
      </c>
      <c r="H898" s="1">
        <v>0</v>
      </c>
    </row>
    <row r="899" spans="1:8" x14ac:dyDescent="0.3">
      <c r="A899" s="1" t="s">
        <v>2845</v>
      </c>
      <c r="B899" s="1" t="s">
        <v>2846</v>
      </c>
      <c r="C899" s="1" t="s">
        <v>2847</v>
      </c>
      <c r="D899" s="1">
        <v>78.199799999999996</v>
      </c>
      <c r="E899" s="1">
        <v>22.4</v>
      </c>
      <c r="F899" s="1" t="s">
        <v>1704</v>
      </c>
      <c r="G899" s="1">
        <v>0.19520000000000001</v>
      </c>
      <c r="H899" s="1">
        <v>0</v>
      </c>
    </row>
    <row r="900" spans="1:8" x14ac:dyDescent="0.3">
      <c r="A900" s="1" t="s">
        <v>2848</v>
      </c>
      <c r="B900" s="1" t="s">
        <v>2849</v>
      </c>
      <c r="C900" s="1" t="s">
        <v>2850</v>
      </c>
      <c r="D900" s="1">
        <v>78.199799999999996</v>
      </c>
      <c r="E900" s="1">
        <v>22.7</v>
      </c>
      <c r="F900" s="1" t="s">
        <v>814</v>
      </c>
      <c r="G900" s="1">
        <v>0.193</v>
      </c>
      <c r="H900" s="1">
        <v>0</v>
      </c>
    </row>
    <row r="901" spans="1:8" x14ac:dyDescent="0.3">
      <c r="A901" s="1" t="s">
        <v>2851</v>
      </c>
      <c r="B901" s="1" t="s">
        <v>2404</v>
      </c>
      <c r="C901" s="1" t="s">
        <v>2852</v>
      </c>
      <c r="D901" s="1">
        <v>78.198700000000002</v>
      </c>
      <c r="E901" s="1">
        <v>23</v>
      </c>
      <c r="F901" s="1" t="s">
        <v>722</v>
      </c>
      <c r="G901" s="1">
        <v>0.19020000000000001</v>
      </c>
      <c r="H901" s="1">
        <v>0</v>
      </c>
    </row>
    <row r="902" spans="1:8" x14ac:dyDescent="0.3">
      <c r="A902" s="1" t="s">
        <v>2853</v>
      </c>
      <c r="B902" s="1" t="s">
        <v>2673</v>
      </c>
      <c r="C902" s="1" t="s">
        <v>2854</v>
      </c>
      <c r="D902" s="1">
        <v>78.198599999999999</v>
      </c>
      <c r="E902" s="1">
        <v>22.4</v>
      </c>
      <c r="F902" s="1" t="s">
        <v>1945</v>
      </c>
      <c r="G902" s="1">
        <v>0.1961</v>
      </c>
      <c r="H902" s="1">
        <v>0</v>
      </c>
    </row>
    <row r="903" spans="1:8" x14ac:dyDescent="0.3">
      <c r="A903" s="1" t="s">
        <v>2855</v>
      </c>
      <c r="B903" s="1" t="s">
        <v>2856</v>
      </c>
      <c r="C903" s="1" t="s">
        <v>2857</v>
      </c>
      <c r="D903" s="1">
        <v>78.198400000000007</v>
      </c>
      <c r="E903" s="1">
        <v>22.2</v>
      </c>
      <c r="F903" s="1" t="s">
        <v>2175</v>
      </c>
      <c r="G903" s="1">
        <v>0.19719999999999999</v>
      </c>
      <c r="H903" s="1">
        <v>0</v>
      </c>
    </row>
    <row r="904" spans="1:8" x14ac:dyDescent="0.3">
      <c r="A904" s="1" t="s">
        <v>2858</v>
      </c>
      <c r="B904" s="1" t="s">
        <v>2859</v>
      </c>
      <c r="C904" s="1" t="s">
        <v>2860</v>
      </c>
      <c r="D904" s="1">
        <v>78.1982</v>
      </c>
      <c r="E904" s="1">
        <v>22.6</v>
      </c>
      <c r="F904" s="1" t="s">
        <v>1322</v>
      </c>
      <c r="G904" s="1">
        <v>0.19370000000000001</v>
      </c>
      <c r="H904" s="1">
        <v>0</v>
      </c>
    </row>
    <row r="905" spans="1:8" x14ac:dyDescent="0.3">
      <c r="A905" s="1" t="s">
        <v>2861</v>
      </c>
      <c r="B905" s="1" t="s">
        <v>2862</v>
      </c>
      <c r="C905" s="1" t="s">
        <v>2863</v>
      </c>
      <c r="D905" s="1">
        <v>78.198099999999997</v>
      </c>
      <c r="E905" s="1">
        <v>22.1</v>
      </c>
      <c r="F905" s="1" t="s">
        <v>2652</v>
      </c>
      <c r="G905" s="1">
        <v>0.1981</v>
      </c>
      <c r="H905" s="1">
        <v>0</v>
      </c>
    </row>
    <row r="906" spans="1:8" x14ac:dyDescent="0.3">
      <c r="A906" s="1" t="s">
        <v>2864</v>
      </c>
      <c r="B906" s="1" t="s">
        <v>2865</v>
      </c>
      <c r="C906" s="1" t="s">
        <v>2866</v>
      </c>
      <c r="D906" s="1">
        <v>78.197500000000005</v>
      </c>
      <c r="E906" s="1">
        <v>22.9</v>
      </c>
      <c r="F906" s="1" t="s">
        <v>791</v>
      </c>
      <c r="G906" s="1">
        <v>0.1915</v>
      </c>
      <c r="H906" s="1">
        <v>0</v>
      </c>
    </row>
    <row r="907" spans="1:8" x14ac:dyDescent="0.3">
      <c r="A907" s="1" t="s">
        <v>2867</v>
      </c>
      <c r="B907" s="1" t="s">
        <v>1320</v>
      </c>
      <c r="C907" s="1" t="s">
        <v>2868</v>
      </c>
      <c r="D907" s="1">
        <v>78.197400000000002</v>
      </c>
      <c r="E907" s="1">
        <v>22.7</v>
      </c>
      <c r="F907" s="1" t="s">
        <v>736</v>
      </c>
      <c r="G907" s="1">
        <v>0.1925</v>
      </c>
      <c r="H907" s="1">
        <v>0</v>
      </c>
    </row>
    <row r="908" spans="1:8" x14ac:dyDescent="0.3">
      <c r="A908" s="1" t="s">
        <v>2869</v>
      </c>
      <c r="B908" s="1" t="s">
        <v>2673</v>
      </c>
      <c r="C908" s="1" t="s">
        <v>2870</v>
      </c>
      <c r="D908" s="1">
        <v>78.196700000000007</v>
      </c>
      <c r="E908" s="1">
        <v>22.3</v>
      </c>
      <c r="F908" s="1" t="s">
        <v>1945</v>
      </c>
      <c r="G908" s="1">
        <v>0.1961</v>
      </c>
      <c r="H908" s="1">
        <v>0</v>
      </c>
    </row>
    <row r="909" spans="1:8" x14ac:dyDescent="0.3">
      <c r="A909" s="1" t="s">
        <v>2871</v>
      </c>
      <c r="B909" s="1" t="s">
        <v>2872</v>
      </c>
      <c r="C909" s="1" t="s">
        <v>2873</v>
      </c>
      <c r="D909" s="1">
        <v>78.192599999999999</v>
      </c>
      <c r="E909" s="1">
        <v>22.4</v>
      </c>
      <c r="F909" s="1" t="s">
        <v>1704</v>
      </c>
      <c r="G909" s="1">
        <v>0.19520000000000001</v>
      </c>
      <c r="H909" s="1">
        <v>0</v>
      </c>
    </row>
    <row r="910" spans="1:8" x14ac:dyDescent="0.3">
      <c r="A910" s="1" t="s">
        <v>2874</v>
      </c>
      <c r="B910" s="1" t="s">
        <v>2875</v>
      </c>
      <c r="C910" s="1" t="s">
        <v>2876</v>
      </c>
      <c r="D910" s="1">
        <v>78.192499999999995</v>
      </c>
      <c r="E910" s="1">
        <v>22.3</v>
      </c>
      <c r="F910" s="1" t="s">
        <v>2175</v>
      </c>
      <c r="G910" s="1">
        <v>0.19700000000000001</v>
      </c>
      <c r="H910" s="1">
        <v>0</v>
      </c>
    </row>
    <row r="911" spans="1:8" x14ac:dyDescent="0.3">
      <c r="A911" s="1" t="s">
        <v>2877</v>
      </c>
      <c r="B911" s="1" t="s">
        <v>2878</v>
      </c>
      <c r="C911" s="1" t="s">
        <v>2879</v>
      </c>
      <c r="D911" s="1">
        <v>78.189599999999999</v>
      </c>
      <c r="E911" s="1">
        <v>22.5</v>
      </c>
      <c r="F911" s="1" t="s">
        <v>1635</v>
      </c>
      <c r="G911" s="1">
        <v>0.19439999999999999</v>
      </c>
      <c r="H911" s="1">
        <v>0</v>
      </c>
    </row>
    <row r="912" spans="1:8" x14ac:dyDescent="0.3">
      <c r="A912" s="1" t="s">
        <v>2880</v>
      </c>
      <c r="B912" s="1" t="s">
        <v>2881</v>
      </c>
      <c r="C912" s="1" t="s">
        <v>2882</v>
      </c>
      <c r="D912" s="1">
        <v>78.189400000000006</v>
      </c>
      <c r="E912" s="1">
        <v>22.4</v>
      </c>
      <c r="F912" s="1" t="s">
        <v>1760</v>
      </c>
      <c r="G912" s="1">
        <v>0.19550000000000001</v>
      </c>
      <c r="H912" s="1">
        <v>0</v>
      </c>
    </row>
    <row r="913" spans="1:8" x14ac:dyDescent="0.3">
      <c r="A913" s="1" t="s">
        <v>2883</v>
      </c>
      <c r="B913" s="1" t="s">
        <v>2884</v>
      </c>
      <c r="C913" s="1" t="s">
        <v>2885</v>
      </c>
      <c r="D913" s="1">
        <v>78.189300000000003</v>
      </c>
      <c r="E913" s="1">
        <v>22.7</v>
      </c>
      <c r="F913" s="1" t="s">
        <v>1354</v>
      </c>
      <c r="G913" s="1">
        <v>0.19289999999999999</v>
      </c>
      <c r="H913" s="1">
        <v>0</v>
      </c>
    </row>
    <row r="914" spans="1:8" x14ac:dyDescent="0.3">
      <c r="A914" s="1" t="s">
        <v>2886</v>
      </c>
      <c r="B914" s="1" t="s">
        <v>2887</v>
      </c>
      <c r="C914" s="1" t="s">
        <v>2888</v>
      </c>
      <c r="D914" s="1">
        <v>78.188699999999997</v>
      </c>
      <c r="E914" s="1">
        <v>22.2</v>
      </c>
      <c r="F914" s="1" t="s">
        <v>2652</v>
      </c>
      <c r="G914" s="1">
        <v>0.1978</v>
      </c>
      <c r="H914" s="1">
        <v>0</v>
      </c>
    </row>
    <row r="915" spans="1:8" x14ac:dyDescent="0.3">
      <c r="A915" s="1" t="s">
        <v>2889</v>
      </c>
      <c r="B915" s="1" t="s">
        <v>2890</v>
      </c>
      <c r="C915" s="1" t="s">
        <v>2891</v>
      </c>
      <c r="D915" s="1">
        <v>78.187100000000001</v>
      </c>
      <c r="E915" s="1">
        <v>23</v>
      </c>
      <c r="F915" s="1" t="s">
        <v>659</v>
      </c>
      <c r="G915" s="1">
        <v>0.19</v>
      </c>
      <c r="H915" s="1">
        <v>0</v>
      </c>
    </row>
    <row r="916" spans="1:8" x14ac:dyDescent="0.3">
      <c r="A916" s="1" t="s">
        <v>2892</v>
      </c>
      <c r="B916" s="1" t="s">
        <v>2893</v>
      </c>
      <c r="C916" s="1" t="s">
        <v>2894</v>
      </c>
      <c r="D916" s="1">
        <v>78.185400000000001</v>
      </c>
      <c r="E916" s="1">
        <v>22.5</v>
      </c>
      <c r="F916" s="1" t="s">
        <v>1704</v>
      </c>
      <c r="G916" s="1">
        <v>0.19500000000000001</v>
      </c>
      <c r="H916" s="1">
        <v>0</v>
      </c>
    </row>
    <row r="917" spans="1:8" x14ac:dyDescent="0.3">
      <c r="A917" s="1" t="s">
        <v>2895</v>
      </c>
      <c r="B917" s="1" t="s">
        <v>2896</v>
      </c>
      <c r="C917" s="1" t="s">
        <v>2897</v>
      </c>
      <c r="D917" s="1">
        <v>78.1845</v>
      </c>
      <c r="E917" s="1">
        <v>22.8</v>
      </c>
      <c r="F917" s="1" t="s">
        <v>766</v>
      </c>
      <c r="G917" s="1">
        <v>0.1918</v>
      </c>
      <c r="H917" s="1">
        <v>0</v>
      </c>
    </row>
    <row r="918" spans="1:8" x14ac:dyDescent="0.3">
      <c r="A918" s="1" t="s">
        <v>2898</v>
      </c>
      <c r="B918" s="1" t="s">
        <v>2899</v>
      </c>
      <c r="C918" s="1" t="s">
        <v>2900</v>
      </c>
      <c r="D918" s="1">
        <v>78.183700000000002</v>
      </c>
      <c r="E918" s="1">
        <v>22.7</v>
      </c>
      <c r="F918" s="1" t="s">
        <v>1354</v>
      </c>
      <c r="G918" s="1">
        <v>0.19270000000000001</v>
      </c>
      <c r="H918" s="1">
        <v>0</v>
      </c>
    </row>
    <row r="919" spans="1:8" x14ac:dyDescent="0.3">
      <c r="A919" s="1" t="s">
        <v>2901</v>
      </c>
      <c r="B919" s="1" t="s">
        <v>2902</v>
      </c>
      <c r="C919" s="1" t="s">
        <v>2903</v>
      </c>
      <c r="D919" s="1">
        <v>78.183499999999995</v>
      </c>
      <c r="E919" s="1">
        <v>22.4</v>
      </c>
      <c r="F919" s="1" t="s">
        <v>1945</v>
      </c>
      <c r="G919" s="1">
        <v>0.19589999999999999</v>
      </c>
      <c r="H919" s="1">
        <v>0</v>
      </c>
    </row>
    <row r="920" spans="1:8" x14ac:dyDescent="0.3">
      <c r="A920" s="1" t="s">
        <v>2904</v>
      </c>
      <c r="B920" s="1" t="s">
        <v>2905</v>
      </c>
      <c r="C920" s="1" t="s">
        <v>2906</v>
      </c>
      <c r="D920" s="1">
        <v>78.181700000000006</v>
      </c>
      <c r="E920" s="1">
        <v>22.7</v>
      </c>
      <c r="F920" s="1" t="s">
        <v>814</v>
      </c>
      <c r="G920" s="1">
        <v>0.193</v>
      </c>
      <c r="H920" s="1">
        <v>0</v>
      </c>
    </row>
    <row r="921" spans="1:8" x14ac:dyDescent="0.3">
      <c r="A921" s="1" t="s">
        <v>2907</v>
      </c>
      <c r="B921" s="1" t="s">
        <v>2908</v>
      </c>
      <c r="C921" s="1" t="s">
        <v>2909</v>
      </c>
      <c r="D921" s="1">
        <v>78.180700000000002</v>
      </c>
      <c r="E921" s="1">
        <v>22.3</v>
      </c>
      <c r="F921" s="1" t="s">
        <v>2175</v>
      </c>
      <c r="G921" s="1">
        <v>0.1968</v>
      </c>
      <c r="H921" s="1">
        <v>0</v>
      </c>
    </row>
    <row r="922" spans="1:8" x14ac:dyDescent="0.3">
      <c r="A922" s="1" t="s">
        <v>2910</v>
      </c>
      <c r="B922" s="1" t="s">
        <v>2911</v>
      </c>
      <c r="C922" s="1" t="s">
        <v>2912</v>
      </c>
      <c r="D922" s="1">
        <v>78.179400000000001</v>
      </c>
      <c r="E922" s="1">
        <v>22.6</v>
      </c>
      <c r="F922" s="1" t="s">
        <v>1635</v>
      </c>
      <c r="G922" s="1">
        <v>0.19420000000000001</v>
      </c>
      <c r="H922" s="1">
        <v>0</v>
      </c>
    </row>
    <row r="923" spans="1:8" x14ac:dyDescent="0.3">
      <c r="A923" s="1" t="s">
        <v>2913</v>
      </c>
      <c r="B923" s="1" t="s">
        <v>2914</v>
      </c>
      <c r="C923" s="1" t="s">
        <v>2915</v>
      </c>
      <c r="D923" s="1">
        <v>78.179299999999998</v>
      </c>
      <c r="E923" s="1">
        <v>22.4</v>
      </c>
      <c r="F923" s="1" t="s">
        <v>1760</v>
      </c>
      <c r="G923" s="1">
        <v>0.19550000000000001</v>
      </c>
      <c r="H923" s="1">
        <v>0</v>
      </c>
    </row>
    <row r="924" spans="1:8" x14ac:dyDescent="0.3">
      <c r="A924" s="1" t="s">
        <v>2916</v>
      </c>
      <c r="B924" s="1" t="s">
        <v>2917</v>
      </c>
      <c r="C924" s="1" t="s">
        <v>2918</v>
      </c>
      <c r="D924" s="1">
        <v>78.178899999999999</v>
      </c>
      <c r="E924" s="1">
        <v>22.3</v>
      </c>
      <c r="F924" s="1" t="s">
        <v>2175</v>
      </c>
      <c r="G924" s="1">
        <v>0.19650000000000001</v>
      </c>
      <c r="H924" s="1">
        <v>0</v>
      </c>
    </row>
    <row r="925" spans="1:8" x14ac:dyDescent="0.3">
      <c r="A925" s="1" t="s">
        <v>2919</v>
      </c>
      <c r="B925" s="1" t="s">
        <v>2702</v>
      </c>
      <c r="C925" s="1" t="s">
        <v>2920</v>
      </c>
      <c r="D925" s="1">
        <v>78.178600000000003</v>
      </c>
      <c r="E925" s="1">
        <v>23.3</v>
      </c>
      <c r="F925" s="1" t="s">
        <v>633</v>
      </c>
      <c r="G925" s="1">
        <v>0.18770000000000001</v>
      </c>
      <c r="H925" s="1">
        <v>0</v>
      </c>
    </row>
    <row r="926" spans="1:8" x14ac:dyDescent="0.3">
      <c r="A926" s="1" t="s">
        <v>2921</v>
      </c>
      <c r="B926" s="1" t="s">
        <v>2404</v>
      </c>
      <c r="C926" s="1" t="s">
        <v>2922</v>
      </c>
      <c r="D926" s="1">
        <v>78.177899999999994</v>
      </c>
      <c r="E926" s="1">
        <v>22.5</v>
      </c>
      <c r="F926" s="1" t="s">
        <v>1635</v>
      </c>
      <c r="G926" s="1">
        <v>0.19439999999999999</v>
      </c>
      <c r="H926" s="1">
        <v>0</v>
      </c>
    </row>
    <row r="927" spans="1:8" x14ac:dyDescent="0.3">
      <c r="A927" s="1" t="s">
        <v>2923</v>
      </c>
      <c r="B927" s="1" t="s">
        <v>2924</v>
      </c>
      <c r="C927" s="1" t="s">
        <v>2925</v>
      </c>
      <c r="D927" s="1">
        <v>78.1768</v>
      </c>
      <c r="E927" s="1">
        <v>22.7</v>
      </c>
      <c r="F927" s="1" t="s">
        <v>1354</v>
      </c>
      <c r="G927" s="1">
        <v>0.1928</v>
      </c>
      <c r="H927" s="1">
        <v>0</v>
      </c>
    </row>
    <row r="928" spans="1:8" x14ac:dyDescent="0.3">
      <c r="A928" s="1" t="s">
        <v>2926</v>
      </c>
      <c r="B928" s="1" t="s">
        <v>2927</v>
      </c>
      <c r="C928" s="1" t="s">
        <v>2928</v>
      </c>
      <c r="D928" s="1">
        <v>78.176100000000005</v>
      </c>
      <c r="E928" s="1">
        <v>23</v>
      </c>
      <c r="F928" s="1" t="s">
        <v>659</v>
      </c>
      <c r="G928" s="1">
        <v>0.19</v>
      </c>
      <c r="H928" s="1">
        <v>0</v>
      </c>
    </row>
    <row r="929" spans="1:8" x14ac:dyDescent="0.3">
      <c r="A929" s="1" t="s">
        <v>2929</v>
      </c>
      <c r="B929" s="1" t="s">
        <v>2930</v>
      </c>
      <c r="C929" s="1" t="s">
        <v>2931</v>
      </c>
      <c r="D929" s="1">
        <v>78.175200000000004</v>
      </c>
      <c r="E929" s="1">
        <v>22.5</v>
      </c>
      <c r="F929" s="1" t="s">
        <v>1966</v>
      </c>
      <c r="G929" s="1">
        <v>0.19450000000000001</v>
      </c>
      <c r="H929" s="1">
        <v>0</v>
      </c>
    </row>
    <row r="930" spans="1:8" x14ac:dyDescent="0.3">
      <c r="A930" s="1" t="s">
        <v>2932</v>
      </c>
      <c r="B930" s="1" t="s">
        <v>2933</v>
      </c>
      <c r="C930" s="1" t="s">
        <v>2934</v>
      </c>
      <c r="D930" s="1">
        <v>78.174800000000005</v>
      </c>
      <c r="E930" s="1">
        <v>22.3</v>
      </c>
      <c r="F930" s="1" t="s">
        <v>2533</v>
      </c>
      <c r="G930" s="1">
        <v>0.19650000000000001</v>
      </c>
      <c r="H930" s="1">
        <v>0</v>
      </c>
    </row>
    <row r="931" spans="1:8" x14ac:dyDescent="0.3">
      <c r="A931" s="1" t="s">
        <v>2935</v>
      </c>
      <c r="B931" s="1" t="s">
        <v>2936</v>
      </c>
      <c r="C931" s="1" t="s">
        <v>2937</v>
      </c>
      <c r="D931" s="1">
        <v>78.174099999999996</v>
      </c>
      <c r="E931" s="1">
        <v>22.5</v>
      </c>
      <c r="F931" s="1" t="s">
        <v>1704</v>
      </c>
      <c r="G931" s="1">
        <v>0.19520000000000001</v>
      </c>
      <c r="H931" s="1">
        <v>0</v>
      </c>
    </row>
    <row r="932" spans="1:8" x14ac:dyDescent="0.3">
      <c r="A932" s="1" t="s">
        <v>2938</v>
      </c>
      <c r="B932" s="1" t="s">
        <v>2939</v>
      </c>
      <c r="C932" s="1" t="s">
        <v>2940</v>
      </c>
      <c r="D932" s="1">
        <v>78.173699999999997</v>
      </c>
      <c r="E932" s="1">
        <v>22.3</v>
      </c>
      <c r="F932" s="1" t="s">
        <v>2175</v>
      </c>
      <c r="G932" s="1">
        <v>0.19670000000000001</v>
      </c>
      <c r="H932" s="1">
        <v>0</v>
      </c>
    </row>
    <row r="933" spans="1:8" x14ac:dyDescent="0.3">
      <c r="A933" s="1" t="s">
        <v>2941</v>
      </c>
      <c r="B933" s="1" t="s">
        <v>2942</v>
      </c>
      <c r="C933" s="1" t="s">
        <v>2943</v>
      </c>
      <c r="D933" s="1">
        <v>78.172499999999999</v>
      </c>
      <c r="E933" s="1">
        <v>22.5</v>
      </c>
      <c r="F933" s="1" t="s">
        <v>1966</v>
      </c>
      <c r="G933" s="1">
        <v>0.19470000000000001</v>
      </c>
      <c r="H933" s="1">
        <v>0</v>
      </c>
    </row>
    <row r="934" spans="1:8" x14ac:dyDescent="0.3">
      <c r="A934" s="1" t="s">
        <v>2944</v>
      </c>
      <c r="B934" s="1" t="s">
        <v>2149</v>
      </c>
      <c r="C934" s="1" t="s">
        <v>2945</v>
      </c>
      <c r="D934" s="1">
        <v>78.171899999999994</v>
      </c>
      <c r="E934" s="1">
        <v>22.3</v>
      </c>
      <c r="F934" s="1" t="s">
        <v>2175</v>
      </c>
      <c r="G934" s="1">
        <v>0.19670000000000001</v>
      </c>
      <c r="H934" s="1">
        <v>0</v>
      </c>
    </row>
    <row r="935" spans="1:8" x14ac:dyDescent="0.3">
      <c r="A935" s="1" t="s">
        <v>2946</v>
      </c>
      <c r="B935" s="1" t="s">
        <v>2947</v>
      </c>
      <c r="C935" s="1" t="s">
        <v>2948</v>
      </c>
      <c r="D935" s="1">
        <v>78.170599999999993</v>
      </c>
      <c r="E935" s="1">
        <v>22.5</v>
      </c>
      <c r="F935" s="1" t="s">
        <v>1966</v>
      </c>
      <c r="G935" s="1">
        <v>0.1946</v>
      </c>
      <c r="H935" s="1">
        <v>0</v>
      </c>
    </row>
    <row r="936" spans="1:8" x14ac:dyDescent="0.3">
      <c r="A936" s="1" t="s">
        <v>2949</v>
      </c>
      <c r="B936" s="1" t="s">
        <v>2950</v>
      </c>
      <c r="C936" s="1" t="s">
        <v>2951</v>
      </c>
      <c r="D936" s="1">
        <v>78.169499999999999</v>
      </c>
      <c r="E936" s="1">
        <v>22.4</v>
      </c>
      <c r="F936" s="1" t="s">
        <v>1760</v>
      </c>
      <c r="G936" s="1">
        <v>0.19550000000000001</v>
      </c>
      <c r="H936" s="1">
        <v>0</v>
      </c>
    </row>
    <row r="937" spans="1:8" x14ac:dyDescent="0.3">
      <c r="A937" s="1" t="s">
        <v>2952</v>
      </c>
      <c r="B937" s="1" t="s">
        <v>2953</v>
      </c>
      <c r="C937" s="1" t="s">
        <v>2954</v>
      </c>
      <c r="D937" s="1">
        <v>78.169200000000004</v>
      </c>
      <c r="E937" s="1">
        <v>22.5</v>
      </c>
      <c r="F937" s="1" t="s">
        <v>1704</v>
      </c>
      <c r="G937" s="1">
        <v>0.19500000000000001</v>
      </c>
      <c r="H937" s="1">
        <v>0</v>
      </c>
    </row>
    <row r="938" spans="1:8" x14ac:dyDescent="0.3">
      <c r="A938" s="1" t="s">
        <v>2955</v>
      </c>
      <c r="B938" s="1" t="s">
        <v>2425</v>
      </c>
      <c r="C938" s="1" t="s">
        <v>2426</v>
      </c>
      <c r="D938" s="1">
        <v>78.168899999999994</v>
      </c>
      <c r="E938" s="1">
        <v>22.5</v>
      </c>
      <c r="F938" s="1" t="s">
        <v>1704</v>
      </c>
      <c r="G938" s="1">
        <v>0.19489999999999999</v>
      </c>
      <c r="H938" s="1">
        <v>0</v>
      </c>
    </row>
    <row r="939" spans="1:8" x14ac:dyDescent="0.3">
      <c r="A939" s="1" t="s">
        <v>2956</v>
      </c>
      <c r="B939" s="1" t="s">
        <v>2957</v>
      </c>
      <c r="C939" s="1" t="s">
        <v>2958</v>
      </c>
      <c r="D939" s="1">
        <v>78.168700000000001</v>
      </c>
      <c r="E939" s="1">
        <v>23.4</v>
      </c>
      <c r="F939" s="1" t="s">
        <v>984</v>
      </c>
      <c r="G939" s="1">
        <v>0.18679999999999999</v>
      </c>
      <c r="H939" s="1">
        <v>0</v>
      </c>
    </row>
    <row r="940" spans="1:8" x14ac:dyDescent="0.3">
      <c r="A940" s="1" t="s">
        <v>2959</v>
      </c>
      <c r="B940" s="1" t="s">
        <v>2404</v>
      </c>
      <c r="C940" s="1" t="s">
        <v>2960</v>
      </c>
      <c r="D940" s="1">
        <v>78.168499999999995</v>
      </c>
      <c r="E940" s="1">
        <v>22.7</v>
      </c>
      <c r="F940" s="1" t="s">
        <v>1354</v>
      </c>
      <c r="G940" s="1">
        <v>0.1928</v>
      </c>
      <c r="H940" s="1">
        <v>0</v>
      </c>
    </row>
    <row r="941" spans="1:8" x14ac:dyDescent="0.3">
      <c r="A941" s="1" t="s">
        <v>2961</v>
      </c>
      <c r="B941" s="1" t="s">
        <v>2962</v>
      </c>
      <c r="C941" s="1" t="s">
        <v>2963</v>
      </c>
      <c r="D941" s="1">
        <v>78.1678</v>
      </c>
      <c r="E941" s="1">
        <v>22.3</v>
      </c>
      <c r="F941" s="1" t="s">
        <v>2533</v>
      </c>
      <c r="G941" s="1">
        <v>0.19650000000000001</v>
      </c>
      <c r="H941" s="1">
        <v>0</v>
      </c>
    </row>
    <row r="942" spans="1:8" x14ac:dyDescent="0.3">
      <c r="A942" s="1" t="s">
        <v>2964</v>
      </c>
      <c r="B942" s="1" t="s">
        <v>2468</v>
      </c>
      <c r="C942" s="1" t="s">
        <v>2965</v>
      </c>
      <c r="D942" s="1">
        <v>78.166200000000003</v>
      </c>
      <c r="E942" s="1">
        <v>22.4</v>
      </c>
      <c r="F942" s="1" t="s">
        <v>1945</v>
      </c>
      <c r="G942" s="1">
        <v>0.1958</v>
      </c>
      <c r="H942" s="1">
        <v>0</v>
      </c>
    </row>
    <row r="943" spans="1:8" x14ac:dyDescent="0.3">
      <c r="A943" s="1" t="s">
        <v>2966</v>
      </c>
      <c r="B943" s="1" t="s">
        <v>2927</v>
      </c>
      <c r="C943" s="1" t="s">
        <v>2967</v>
      </c>
      <c r="D943" s="1">
        <v>78.165400000000005</v>
      </c>
      <c r="E943" s="1">
        <v>22.8</v>
      </c>
      <c r="F943" s="1" t="s">
        <v>791</v>
      </c>
      <c r="G943" s="1">
        <v>0.19170000000000001</v>
      </c>
      <c r="H943" s="1">
        <v>0</v>
      </c>
    </row>
    <row r="944" spans="1:8" x14ac:dyDescent="0.3">
      <c r="A944" s="1" t="s">
        <v>2968</v>
      </c>
      <c r="B944" s="1" t="s">
        <v>2759</v>
      </c>
      <c r="C944" s="1" t="s">
        <v>2969</v>
      </c>
      <c r="D944" s="1">
        <v>78.165099999999995</v>
      </c>
      <c r="E944" s="1">
        <v>22.5</v>
      </c>
      <c r="F944" s="1" t="s">
        <v>1704</v>
      </c>
      <c r="G944" s="1">
        <v>0.19520000000000001</v>
      </c>
      <c r="H944" s="1">
        <v>0</v>
      </c>
    </row>
    <row r="945" spans="1:8" x14ac:dyDescent="0.3">
      <c r="A945" s="1" t="s">
        <v>2970</v>
      </c>
      <c r="B945" s="1" t="s">
        <v>2971</v>
      </c>
      <c r="C945" s="1" t="s">
        <v>2972</v>
      </c>
      <c r="D945" s="1">
        <v>78.164100000000005</v>
      </c>
      <c r="E945" s="1">
        <v>22.3</v>
      </c>
      <c r="F945" s="1" t="s">
        <v>2533</v>
      </c>
      <c r="G945" s="1">
        <v>0.19650000000000001</v>
      </c>
      <c r="H945" s="1">
        <v>0</v>
      </c>
    </row>
    <row r="946" spans="1:8" x14ac:dyDescent="0.3">
      <c r="A946" s="1" t="s">
        <v>2973</v>
      </c>
      <c r="B946" s="1" t="s">
        <v>2974</v>
      </c>
      <c r="C946" s="1" t="s">
        <v>2975</v>
      </c>
      <c r="D946" s="1">
        <v>78.164000000000001</v>
      </c>
      <c r="E946" s="1">
        <v>22.4</v>
      </c>
      <c r="F946" s="1" t="s">
        <v>1945</v>
      </c>
      <c r="G946" s="1">
        <v>0.19589999999999999</v>
      </c>
      <c r="H946" s="1">
        <v>0</v>
      </c>
    </row>
    <row r="947" spans="1:8" x14ac:dyDescent="0.3">
      <c r="A947" s="1" t="s">
        <v>2976</v>
      </c>
      <c r="B947" s="1" t="s">
        <v>2977</v>
      </c>
      <c r="C947" s="1" t="s">
        <v>2978</v>
      </c>
      <c r="D947" s="1">
        <v>78.162800000000004</v>
      </c>
      <c r="E947" s="1">
        <v>22.5</v>
      </c>
      <c r="F947" s="1" t="s">
        <v>1704</v>
      </c>
      <c r="G947" s="1">
        <v>0.1948</v>
      </c>
      <c r="H947" s="1">
        <v>0</v>
      </c>
    </row>
    <row r="948" spans="1:8" x14ac:dyDescent="0.3">
      <c r="A948" s="1" t="s">
        <v>2979</v>
      </c>
      <c r="B948" s="1" t="s">
        <v>2980</v>
      </c>
      <c r="C948" s="1" t="s">
        <v>2981</v>
      </c>
      <c r="D948" s="1">
        <v>78.162599999999998</v>
      </c>
      <c r="E948" s="1">
        <v>22.4</v>
      </c>
      <c r="F948" s="1" t="s">
        <v>1945</v>
      </c>
      <c r="G948" s="1">
        <v>0.19600000000000001</v>
      </c>
      <c r="H948" s="1">
        <v>0</v>
      </c>
    </row>
    <row r="949" spans="1:8" x14ac:dyDescent="0.3">
      <c r="A949" s="1" t="s">
        <v>2982</v>
      </c>
      <c r="B949" s="1" t="s">
        <v>2983</v>
      </c>
      <c r="C949" s="1" t="s">
        <v>2984</v>
      </c>
      <c r="D949" s="1">
        <v>78.162499999999994</v>
      </c>
      <c r="E949" s="1">
        <v>22.1</v>
      </c>
      <c r="F949" s="1" t="s">
        <v>2652</v>
      </c>
      <c r="G949" s="1">
        <v>0.1981</v>
      </c>
      <c r="H949" s="1">
        <v>0</v>
      </c>
    </row>
    <row r="950" spans="1:8" x14ac:dyDescent="0.3">
      <c r="A950" s="1" t="s">
        <v>2985</v>
      </c>
      <c r="B950" s="1" t="s">
        <v>2986</v>
      </c>
      <c r="C950" s="1" t="s">
        <v>2987</v>
      </c>
      <c r="D950" s="1">
        <v>78.162000000000006</v>
      </c>
      <c r="E950" s="1">
        <v>22.4</v>
      </c>
      <c r="F950" s="1" t="s">
        <v>1704</v>
      </c>
      <c r="G950" s="1">
        <v>0.1953</v>
      </c>
      <c r="H950" s="1">
        <v>0</v>
      </c>
    </row>
    <row r="951" spans="1:8" x14ac:dyDescent="0.3">
      <c r="A951" s="1" t="s">
        <v>2988</v>
      </c>
      <c r="B951" s="1" t="s">
        <v>2989</v>
      </c>
      <c r="C951" s="1" t="s">
        <v>2990</v>
      </c>
      <c r="D951" s="1">
        <v>78.160300000000007</v>
      </c>
      <c r="E951" s="1">
        <v>22.5</v>
      </c>
      <c r="F951" s="1" t="s">
        <v>1704</v>
      </c>
      <c r="G951" s="1">
        <v>0.1951</v>
      </c>
      <c r="H951" s="1">
        <v>0</v>
      </c>
    </row>
    <row r="952" spans="1:8" x14ac:dyDescent="0.3">
      <c r="A952" s="1" t="s">
        <v>2991</v>
      </c>
      <c r="B952" s="1" t="s">
        <v>2992</v>
      </c>
      <c r="C952" s="1" t="s">
        <v>2993</v>
      </c>
      <c r="D952" s="1">
        <v>78.159899999999993</v>
      </c>
      <c r="E952" s="1">
        <v>22.1</v>
      </c>
      <c r="F952" s="1" t="s">
        <v>2370</v>
      </c>
      <c r="G952" s="1">
        <v>0.19869999999999999</v>
      </c>
      <c r="H952" s="1">
        <v>0</v>
      </c>
    </row>
    <row r="953" spans="1:8" x14ac:dyDescent="0.3">
      <c r="A953" s="1" t="s">
        <v>2994</v>
      </c>
      <c r="B953" s="1" t="s">
        <v>2995</v>
      </c>
      <c r="C953" s="1" t="s">
        <v>2996</v>
      </c>
      <c r="D953" s="1">
        <v>78.158900000000003</v>
      </c>
      <c r="E953" s="1">
        <v>22.6</v>
      </c>
      <c r="F953" s="1" t="s">
        <v>1635</v>
      </c>
      <c r="G953" s="1">
        <v>0.19409999999999999</v>
      </c>
      <c r="H953" s="1">
        <v>0</v>
      </c>
    </row>
    <row r="954" spans="1:8" x14ac:dyDescent="0.3">
      <c r="A954" s="1" t="s">
        <v>2997</v>
      </c>
      <c r="B954" s="1" t="s">
        <v>2998</v>
      </c>
      <c r="C954" s="1" t="s">
        <v>2999</v>
      </c>
      <c r="D954" s="1">
        <v>78.157600000000002</v>
      </c>
      <c r="E954" s="1">
        <v>22.9</v>
      </c>
      <c r="F954" s="1" t="s">
        <v>791</v>
      </c>
      <c r="G954" s="1">
        <v>0.19159999999999999</v>
      </c>
      <c r="H954" s="1">
        <v>0</v>
      </c>
    </row>
    <row r="955" spans="1:8" x14ac:dyDescent="0.3">
      <c r="A955" s="1" t="s">
        <v>3000</v>
      </c>
      <c r="B955" s="1" t="s">
        <v>3001</v>
      </c>
      <c r="C955" s="1" t="s">
        <v>3002</v>
      </c>
      <c r="D955" s="1">
        <v>78.157200000000003</v>
      </c>
      <c r="E955" s="1">
        <v>22.8</v>
      </c>
      <c r="F955" s="1" t="s">
        <v>736</v>
      </c>
      <c r="G955" s="1">
        <v>0.1925</v>
      </c>
      <c r="H955" s="1">
        <v>0</v>
      </c>
    </row>
    <row r="956" spans="1:8" x14ac:dyDescent="0.3">
      <c r="A956" s="1" t="s">
        <v>3003</v>
      </c>
      <c r="B956" s="1" t="s">
        <v>3004</v>
      </c>
      <c r="C956" s="1" t="s">
        <v>3005</v>
      </c>
      <c r="D956" s="1">
        <v>78.156999999999996</v>
      </c>
      <c r="E956" s="1">
        <v>22.6</v>
      </c>
      <c r="F956" s="1" t="s">
        <v>1322</v>
      </c>
      <c r="G956" s="1">
        <v>0.19370000000000001</v>
      </c>
      <c r="H956" s="1">
        <v>0</v>
      </c>
    </row>
    <row r="957" spans="1:8" x14ac:dyDescent="0.3">
      <c r="A957" s="1" t="s">
        <v>3006</v>
      </c>
      <c r="B957" s="1" t="s">
        <v>3007</v>
      </c>
      <c r="C957" s="1" t="s">
        <v>3008</v>
      </c>
      <c r="D957" s="1">
        <v>78.156400000000005</v>
      </c>
      <c r="E957" s="1">
        <v>22.1</v>
      </c>
      <c r="F957" s="1" t="s">
        <v>2652</v>
      </c>
      <c r="G957" s="1">
        <v>0.19789999999999999</v>
      </c>
      <c r="H957" s="1">
        <v>0</v>
      </c>
    </row>
    <row r="958" spans="1:8" x14ac:dyDescent="0.3">
      <c r="A958" s="1" t="s">
        <v>3009</v>
      </c>
      <c r="B958" s="1" t="s">
        <v>3010</v>
      </c>
      <c r="C958" s="1" t="s">
        <v>3011</v>
      </c>
      <c r="D958" s="1">
        <v>78.155500000000004</v>
      </c>
      <c r="E958" s="1">
        <v>22.4</v>
      </c>
      <c r="F958" s="1" t="s">
        <v>1945</v>
      </c>
      <c r="G958" s="1">
        <v>0.19589999999999999</v>
      </c>
      <c r="H958" s="1">
        <v>0</v>
      </c>
    </row>
    <row r="959" spans="1:8" x14ac:dyDescent="0.3">
      <c r="A959" s="1" t="s">
        <v>3012</v>
      </c>
      <c r="B959" s="1" t="s">
        <v>2673</v>
      </c>
      <c r="C959" s="1" t="s">
        <v>3013</v>
      </c>
      <c r="D959" s="1">
        <v>78.155500000000004</v>
      </c>
      <c r="E959" s="1">
        <v>22.3</v>
      </c>
      <c r="F959" s="1" t="s">
        <v>1945</v>
      </c>
      <c r="G959" s="1">
        <v>0.19620000000000001</v>
      </c>
      <c r="H959" s="1">
        <v>0</v>
      </c>
    </row>
    <row r="960" spans="1:8" x14ac:dyDescent="0.3">
      <c r="A960" s="1" t="s">
        <v>3014</v>
      </c>
      <c r="B960" s="1" t="s">
        <v>3015</v>
      </c>
      <c r="C960" s="1" t="s">
        <v>3016</v>
      </c>
      <c r="D960" s="1">
        <v>78.154899999999998</v>
      </c>
      <c r="E960" s="1">
        <v>22.5</v>
      </c>
      <c r="F960" s="1" t="s">
        <v>1966</v>
      </c>
      <c r="G960" s="1">
        <v>0.1946</v>
      </c>
      <c r="H960" s="1">
        <v>0</v>
      </c>
    </row>
    <row r="961" spans="1:8" x14ac:dyDescent="0.3">
      <c r="A961" s="1" t="s">
        <v>3017</v>
      </c>
      <c r="B961" s="1" t="s">
        <v>2404</v>
      </c>
      <c r="C961" s="1" t="s">
        <v>3018</v>
      </c>
      <c r="D961" s="1">
        <v>78.154200000000003</v>
      </c>
      <c r="E961" s="1">
        <v>22.5</v>
      </c>
      <c r="F961" s="1" t="s">
        <v>1966</v>
      </c>
      <c r="G961" s="1">
        <v>0.1946</v>
      </c>
      <c r="H961" s="1">
        <v>0</v>
      </c>
    </row>
    <row r="962" spans="1:8" x14ac:dyDescent="0.3">
      <c r="A962" s="1" t="s">
        <v>3019</v>
      </c>
      <c r="B962" s="1" t="s">
        <v>3020</v>
      </c>
      <c r="C962" s="1" t="s">
        <v>3021</v>
      </c>
      <c r="D962" s="1">
        <v>78.153700000000001</v>
      </c>
      <c r="E962" s="1">
        <v>22.6</v>
      </c>
      <c r="F962" s="1" t="s">
        <v>1322</v>
      </c>
      <c r="G962" s="1">
        <v>0.19370000000000001</v>
      </c>
      <c r="H962" s="1">
        <v>0</v>
      </c>
    </row>
    <row r="963" spans="1:8" x14ac:dyDescent="0.3">
      <c r="A963" s="1" t="s">
        <v>3022</v>
      </c>
      <c r="B963" s="1" t="s">
        <v>3023</v>
      </c>
      <c r="C963" s="1" t="s">
        <v>3024</v>
      </c>
      <c r="D963" s="1">
        <v>78.153300000000002</v>
      </c>
      <c r="E963" s="1">
        <v>22.4</v>
      </c>
      <c r="F963" s="1" t="s">
        <v>1945</v>
      </c>
      <c r="G963" s="1">
        <v>0.19589999999999999</v>
      </c>
      <c r="H963" s="1">
        <v>0</v>
      </c>
    </row>
    <row r="964" spans="1:8" x14ac:dyDescent="0.3">
      <c r="A964" s="1" t="s">
        <v>3025</v>
      </c>
      <c r="B964" s="1" t="s">
        <v>3026</v>
      </c>
      <c r="C964" s="1" t="s">
        <v>3027</v>
      </c>
      <c r="D964" s="1">
        <v>78.153000000000006</v>
      </c>
      <c r="E964" s="1">
        <v>22.2</v>
      </c>
      <c r="F964" s="1" t="s">
        <v>2652</v>
      </c>
      <c r="G964" s="1">
        <v>0.1976</v>
      </c>
      <c r="H964" s="1">
        <v>0</v>
      </c>
    </row>
    <row r="965" spans="1:8" x14ac:dyDescent="0.3">
      <c r="A965" s="1" t="s">
        <v>3028</v>
      </c>
      <c r="B965" s="1" t="s">
        <v>3029</v>
      </c>
      <c r="C965" s="1" t="s">
        <v>3030</v>
      </c>
      <c r="D965" s="1">
        <v>78.152699999999996</v>
      </c>
      <c r="E965" s="1">
        <v>22.5</v>
      </c>
      <c r="F965" s="1" t="s">
        <v>1966</v>
      </c>
      <c r="G965" s="1">
        <v>0.1946</v>
      </c>
      <c r="H965" s="1">
        <v>0</v>
      </c>
    </row>
    <row r="966" spans="1:8" x14ac:dyDescent="0.3">
      <c r="A966" s="1" t="s">
        <v>3031</v>
      </c>
      <c r="B966" s="1" t="s">
        <v>2404</v>
      </c>
      <c r="C966" s="1" t="s">
        <v>3032</v>
      </c>
      <c r="D966" s="1">
        <v>78.152199999999993</v>
      </c>
      <c r="E966" s="1">
        <v>22.5</v>
      </c>
      <c r="F966" s="1" t="s">
        <v>1966</v>
      </c>
      <c r="G966" s="1">
        <v>0.1946</v>
      </c>
      <c r="H966" s="1">
        <v>0</v>
      </c>
    </row>
    <row r="967" spans="1:8" x14ac:dyDescent="0.3">
      <c r="A967" s="1" t="s">
        <v>3033</v>
      </c>
      <c r="B967" s="1" t="s">
        <v>3034</v>
      </c>
      <c r="C967" s="1" t="s">
        <v>3035</v>
      </c>
      <c r="D967" s="1">
        <v>78.152100000000004</v>
      </c>
      <c r="E967" s="1">
        <v>22.6</v>
      </c>
      <c r="F967" s="1" t="s">
        <v>814</v>
      </c>
      <c r="G967" s="1">
        <v>0.19339999999999999</v>
      </c>
      <c r="H967" s="1">
        <v>0</v>
      </c>
    </row>
    <row r="968" spans="1:8" x14ac:dyDescent="0.3">
      <c r="A968" s="1" t="s">
        <v>3036</v>
      </c>
      <c r="B968" s="1" t="s">
        <v>3037</v>
      </c>
      <c r="D968" s="1">
        <v>78.151300000000006</v>
      </c>
      <c r="E968" s="1">
        <v>22.5</v>
      </c>
      <c r="F968" s="1" t="s">
        <v>1704</v>
      </c>
      <c r="G968" s="1">
        <v>0.19489999999999999</v>
      </c>
      <c r="H968" s="1">
        <v>0</v>
      </c>
    </row>
    <row r="969" spans="1:8" x14ac:dyDescent="0.3">
      <c r="A969" s="1" t="s">
        <v>3038</v>
      </c>
      <c r="B969" s="1" t="s">
        <v>3039</v>
      </c>
      <c r="C969" s="1" t="s">
        <v>3040</v>
      </c>
      <c r="D969" s="1">
        <v>78.150599999999997</v>
      </c>
      <c r="E969" s="1">
        <v>22.1</v>
      </c>
      <c r="F969" s="1" t="s">
        <v>3041</v>
      </c>
      <c r="G969" s="1">
        <v>0.1983</v>
      </c>
      <c r="H969" s="1">
        <v>0</v>
      </c>
    </row>
    <row r="970" spans="1:8" x14ac:dyDescent="0.3">
      <c r="A970" s="1" t="s">
        <v>3042</v>
      </c>
      <c r="B970" s="1" t="s">
        <v>3043</v>
      </c>
      <c r="C970" s="1" t="s">
        <v>3044</v>
      </c>
      <c r="D970" s="1">
        <v>78.150099999999995</v>
      </c>
      <c r="E970" s="1">
        <v>22.7</v>
      </c>
      <c r="F970" s="1" t="s">
        <v>814</v>
      </c>
      <c r="G970" s="1">
        <v>0.19320000000000001</v>
      </c>
      <c r="H970" s="1">
        <v>0</v>
      </c>
    </row>
    <row r="971" spans="1:8" x14ac:dyDescent="0.3">
      <c r="A971" s="1" t="s">
        <v>3045</v>
      </c>
      <c r="B971" s="1" t="s">
        <v>3046</v>
      </c>
      <c r="C971" s="1" t="s">
        <v>3047</v>
      </c>
      <c r="D971" s="1">
        <v>78.149299999999997</v>
      </c>
      <c r="E971" s="1">
        <v>22.2</v>
      </c>
      <c r="F971" s="1" t="s">
        <v>2327</v>
      </c>
      <c r="G971" s="1">
        <v>0.1973</v>
      </c>
      <c r="H971" s="1">
        <v>0</v>
      </c>
    </row>
    <row r="972" spans="1:8" x14ac:dyDescent="0.3">
      <c r="A972" s="1" t="s">
        <v>3048</v>
      </c>
      <c r="B972" s="1" t="s">
        <v>3049</v>
      </c>
      <c r="C972" s="1" t="s">
        <v>3050</v>
      </c>
      <c r="D972" s="1">
        <v>78.148600000000002</v>
      </c>
      <c r="E972" s="1">
        <v>22.4</v>
      </c>
      <c r="F972" s="1" t="s">
        <v>1760</v>
      </c>
      <c r="G972" s="1">
        <v>0.19550000000000001</v>
      </c>
      <c r="H972" s="1">
        <v>0</v>
      </c>
    </row>
    <row r="973" spans="1:8" x14ac:dyDescent="0.3">
      <c r="A973" s="1" t="s">
        <v>3051</v>
      </c>
      <c r="B973" s="1" t="s">
        <v>2947</v>
      </c>
      <c r="C973" s="1" t="s">
        <v>3052</v>
      </c>
      <c r="D973" s="1">
        <v>78.148600000000002</v>
      </c>
      <c r="E973" s="1">
        <v>22.3</v>
      </c>
      <c r="F973" s="1" t="s">
        <v>1945</v>
      </c>
      <c r="G973" s="1">
        <v>0.1961</v>
      </c>
      <c r="H973" s="1">
        <v>0</v>
      </c>
    </row>
    <row r="974" spans="1:8" x14ac:dyDescent="0.3">
      <c r="A974" s="1" t="s">
        <v>3053</v>
      </c>
      <c r="B974" s="1" t="s">
        <v>3054</v>
      </c>
      <c r="C974" s="1" t="s">
        <v>3055</v>
      </c>
      <c r="D974" s="1">
        <v>78.148600000000002</v>
      </c>
      <c r="E974" s="1">
        <v>22.3</v>
      </c>
      <c r="F974" s="1" t="s">
        <v>2175</v>
      </c>
      <c r="G974" s="1">
        <v>0.19689999999999999</v>
      </c>
      <c r="H974" s="1">
        <v>0</v>
      </c>
    </row>
    <row r="975" spans="1:8" x14ac:dyDescent="0.3">
      <c r="A975" s="1" t="s">
        <v>3056</v>
      </c>
      <c r="B975" s="1" t="s">
        <v>3057</v>
      </c>
      <c r="C975" s="1" t="s">
        <v>3058</v>
      </c>
      <c r="D975" s="1">
        <v>78.148499999999999</v>
      </c>
      <c r="E975" s="1">
        <v>22.5</v>
      </c>
      <c r="F975" s="1" t="s">
        <v>1704</v>
      </c>
      <c r="G975" s="1">
        <v>0.19520000000000001</v>
      </c>
      <c r="H975" s="1">
        <v>0</v>
      </c>
    </row>
    <row r="976" spans="1:8" x14ac:dyDescent="0.3">
      <c r="A976" s="1" t="s">
        <v>3059</v>
      </c>
      <c r="B976" s="1" t="s">
        <v>3060</v>
      </c>
      <c r="C976" s="1" t="s">
        <v>3061</v>
      </c>
      <c r="D976" s="1">
        <v>78.148399999999995</v>
      </c>
      <c r="E976" s="1">
        <v>22.5</v>
      </c>
      <c r="F976" s="1" t="s">
        <v>1704</v>
      </c>
      <c r="G976" s="1">
        <v>0.19520000000000001</v>
      </c>
      <c r="H976" s="1">
        <v>0</v>
      </c>
    </row>
    <row r="977" spans="1:8" x14ac:dyDescent="0.3">
      <c r="A977" s="1" t="s">
        <v>3062</v>
      </c>
      <c r="B977" s="1" t="s">
        <v>2404</v>
      </c>
      <c r="C977" s="1" t="s">
        <v>2501</v>
      </c>
      <c r="D977" s="1">
        <v>78.146900000000002</v>
      </c>
      <c r="E977" s="1">
        <v>22.9</v>
      </c>
      <c r="F977" s="1" t="s">
        <v>791</v>
      </c>
      <c r="G977" s="1">
        <v>0.1915</v>
      </c>
      <c r="H977" s="1">
        <v>0</v>
      </c>
    </row>
    <row r="978" spans="1:8" x14ac:dyDescent="0.3">
      <c r="A978" s="1" t="s">
        <v>3063</v>
      </c>
      <c r="B978" s="1" t="s">
        <v>3064</v>
      </c>
      <c r="C978" s="1" t="s">
        <v>3065</v>
      </c>
      <c r="D978" s="1">
        <v>78.146500000000003</v>
      </c>
      <c r="E978" s="1">
        <v>22.6</v>
      </c>
      <c r="F978" s="1" t="s">
        <v>1635</v>
      </c>
      <c r="G978" s="1">
        <v>0.19420000000000001</v>
      </c>
      <c r="H978" s="1">
        <v>0</v>
      </c>
    </row>
    <row r="979" spans="1:8" x14ac:dyDescent="0.3">
      <c r="A979" s="1" t="s">
        <v>3066</v>
      </c>
      <c r="B979" s="1" t="s">
        <v>3067</v>
      </c>
      <c r="C979" s="1" t="s">
        <v>3068</v>
      </c>
      <c r="D979" s="1">
        <v>78.145799999999994</v>
      </c>
      <c r="E979" s="1">
        <v>22.5</v>
      </c>
      <c r="F979" s="1" t="s">
        <v>1635</v>
      </c>
      <c r="G979" s="1">
        <v>0.19450000000000001</v>
      </c>
      <c r="H979" s="1">
        <v>0</v>
      </c>
    </row>
    <row r="980" spans="1:8" x14ac:dyDescent="0.3">
      <c r="A980" s="1" t="s">
        <v>3069</v>
      </c>
      <c r="B980" s="1" t="s">
        <v>2352</v>
      </c>
      <c r="C980" s="1" t="s">
        <v>3070</v>
      </c>
      <c r="D980" s="1">
        <v>78.145600000000002</v>
      </c>
      <c r="E980" s="1">
        <v>22.7</v>
      </c>
      <c r="F980" s="1" t="s">
        <v>814</v>
      </c>
      <c r="G980" s="1">
        <v>0.1933</v>
      </c>
      <c r="H980" s="1">
        <v>0</v>
      </c>
    </row>
    <row r="981" spans="1:8" x14ac:dyDescent="0.3">
      <c r="A981" s="1" t="s">
        <v>3071</v>
      </c>
      <c r="B981" s="1" t="s">
        <v>3072</v>
      </c>
      <c r="C981" s="1" t="s">
        <v>3073</v>
      </c>
      <c r="D981" s="1">
        <v>78.144300000000001</v>
      </c>
      <c r="E981" s="1">
        <v>22.7</v>
      </c>
      <c r="F981" s="1" t="s">
        <v>1354</v>
      </c>
      <c r="G981" s="1">
        <v>0.19289999999999999</v>
      </c>
      <c r="H981" s="1">
        <v>0</v>
      </c>
    </row>
    <row r="982" spans="1:8" x14ac:dyDescent="0.3">
      <c r="A982" s="1" t="s">
        <v>3074</v>
      </c>
      <c r="B982" s="1" t="s">
        <v>2529</v>
      </c>
      <c r="C982" s="1" t="s">
        <v>3075</v>
      </c>
      <c r="D982" s="1">
        <v>78.143900000000002</v>
      </c>
      <c r="E982" s="1">
        <v>22.3</v>
      </c>
      <c r="F982" s="1" t="s">
        <v>1945</v>
      </c>
      <c r="G982" s="1">
        <v>0.1961</v>
      </c>
      <c r="H982" s="1">
        <v>0</v>
      </c>
    </row>
    <row r="983" spans="1:8" x14ac:dyDescent="0.3">
      <c r="A983" s="1" t="s">
        <v>3076</v>
      </c>
      <c r="B983" s="1" t="s">
        <v>3077</v>
      </c>
      <c r="C983" s="1" t="s">
        <v>3078</v>
      </c>
      <c r="D983" s="1">
        <v>78.143299999999996</v>
      </c>
      <c r="E983" s="1">
        <v>22.7</v>
      </c>
      <c r="F983" s="1" t="s">
        <v>1354</v>
      </c>
      <c r="G983" s="1">
        <v>0.19270000000000001</v>
      </c>
      <c r="H983" s="1">
        <v>0</v>
      </c>
    </row>
    <row r="984" spans="1:8" x14ac:dyDescent="0.3">
      <c r="A984" s="1" t="s">
        <v>3079</v>
      </c>
      <c r="B984" s="1" t="s">
        <v>3080</v>
      </c>
      <c r="C984" s="1" t="s">
        <v>3081</v>
      </c>
      <c r="D984" s="1">
        <v>78.142200000000003</v>
      </c>
      <c r="E984" s="1">
        <v>22.3</v>
      </c>
      <c r="F984" s="1" t="s">
        <v>2175</v>
      </c>
      <c r="G984" s="1">
        <v>0.19689999999999999</v>
      </c>
      <c r="H984" s="1">
        <v>0</v>
      </c>
    </row>
    <row r="985" spans="1:8" x14ac:dyDescent="0.3">
      <c r="A985" s="1" t="s">
        <v>3082</v>
      </c>
      <c r="B985" s="1" t="s">
        <v>2387</v>
      </c>
      <c r="C985" s="1" t="s">
        <v>3083</v>
      </c>
      <c r="D985" s="1">
        <v>78.142099999999999</v>
      </c>
      <c r="E985" s="1">
        <v>22.3</v>
      </c>
      <c r="F985" s="1" t="s">
        <v>2175</v>
      </c>
      <c r="G985" s="1">
        <v>0.19700000000000001</v>
      </c>
      <c r="H985" s="1">
        <v>0</v>
      </c>
    </row>
    <row r="986" spans="1:8" x14ac:dyDescent="0.3">
      <c r="A986" s="1" t="s">
        <v>3084</v>
      </c>
      <c r="B986" s="1" t="s">
        <v>3085</v>
      </c>
      <c r="C986" s="1" t="s">
        <v>3086</v>
      </c>
      <c r="D986" s="1">
        <v>78.141499999999994</v>
      </c>
      <c r="E986" s="1">
        <v>22.3</v>
      </c>
      <c r="F986" s="1" t="s">
        <v>2175</v>
      </c>
      <c r="G986" s="1">
        <v>0.1966</v>
      </c>
      <c r="H986" s="1">
        <v>0</v>
      </c>
    </row>
    <row r="987" spans="1:8" x14ac:dyDescent="0.3">
      <c r="A987" s="1" t="s">
        <v>3087</v>
      </c>
      <c r="B987" s="1" t="s">
        <v>3088</v>
      </c>
      <c r="C987" s="1" t="s">
        <v>3089</v>
      </c>
      <c r="D987" s="1">
        <v>78.14</v>
      </c>
      <c r="E987" s="1">
        <v>22.4</v>
      </c>
      <c r="F987" s="1" t="s">
        <v>1704</v>
      </c>
      <c r="G987" s="1">
        <v>0.19520000000000001</v>
      </c>
      <c r="H987" s="1">
        <v>0</v>
      </c>
    </row>
    <row r="988" spans="1:8" x14ac:dyDescent="0.3">
      <c r="A988" s="1" t="s">
        <v>3090</v>
      </c>
      <c r="B988" s="1" t="s">
        <v>3091</v>
      </c>
      <c r="C988" s="1" t="s">
        <v>3092</v>
      </c>
      <c r="D988" s="1">
        <v>78.139899999999997</v>
      </c>
      <c r="E988" s="1">
        <v>22.6</v>
      </c>
      <c r="F988" s="1" t="s">
        <v>1635</v>
      </c>
      <c r="G988" s="1">
        <v>0.19389999999999999</v>
      </c>
      <c r="H988" s="1">
        <v>0</v>
      </c>
    </row>
    <row r="989" spans="1:8" x14ac:dyDescent="0.3">
      <c r="A989" s="1" t="s">
        <v>3093</v>
      </c>
      <c r="B989" s="1" t="s">
        <v>2702</v>
      </c>
      <c r="C989" s="1" t="s">
        <v>3094</v>
      </c>
      <c r="D989" s="1">
        <v>78.139700000000005</v>
      </c>
      <c r="E989" s="1">
        <v>23.2</v>
      </c>
      <c r="F989" s="1" t="s">
        <v>625</v>
      </c>
      <c r="G989" s="1">
        <v>0.18859999999999999</v>
      </c>
      <c r="H989" s="1">
        <v>0</v>
      </c>
    </row>
    <row r="990" spans="1:8" x14ac:dyDescent="0.3">
      <c r="A990" s="1" t="s">
        <v>3095</v>
      </c>
      <c r="B990" s="1" t="s">
        <v>2404</v>
      </c>
      <c r="C990" s="1" t="s">
        <v>3096</v>
      </c>
      <c r="D990" s="1">
        <v>78.138499999999993</v>
      </c>
      <c r="E990" s="1">
        <v>22.8</v>
      </c>
      <c r="F990" s="1" t="s">
        <v>736</v>
      </c>
      <c r="G990" s="1">
        <v>0.1925</v>
      </c>
      <c r="H990" s="1">
        <v>0</v>
      </c>
    </row>
    <row r="991" spans="1:8" x14ac:dyDescent="0.3">
      <c r="A991" s="1" t="s">
        <v>3097</v>
      </c>
      <c r="B991" s="1" t="s">
        <v>3098</v>
      </c>
      <c r="C991" s="1" t="s">
        <v>3099</v>
      </c>
      <c r="D991" s="1">
        <v>78.137200000000007</v>
      </c>
      <c r="E991" s="1">
        <v>22.3</v>
      </c>
      <c r="F991" s="1" t="s">
        <v>1945</v>
      </c>
      <c r="G991" s="1">
        <v>0.19639999999999999</v>
      </c>
      <c r="H991" s="1">
        <v>0</v>
      </c>
    </row>
    <row r="992" spans="1:8" x14ac:dyDescent="0.3">
      <c r="A992" s="1" t="s">
        <v>3100</v>
      </c>
      <c r="B992" s="1" t="s">
        <v>2600</v>
      </c>
      <c r="C992" s="1" t="s">
        <v>3101</v>
      </c>
      <c r="D992" s="1">
        <v>78.137100000000004</v>
      </c>
      <c r="E992" s="1">
        <v>22.9</v>
      </c>
      <c r="F992" s="1" t="s">
        <v>742</v>
      </c>
      <c r="G992" s="1">
        <v>0.19089999999999999</v>
      </c>
      <c r="H992" s="1">
        <v>0</v>
      </c>
    </row>
    <row r="993" spans="1:8" x14ac:dyDescent="0.3">
      <c r="A993" s="1" t="s">
        <v>3102</v>
      </c>
      <c r="B993" s="1" t="s">
        <v>2404</v>
      </c>
      <c r="C993" s="1" t="s">
        <v>3103</v>
      </c>
      <c r="D993" s="1">
        <v>78.136799999999994</v>
      </c>
      <c r="E993" s="1">
        <v>22.9</v>
      </c>
      <c r="F993" s="1" t="s">
        <v>791</v>
      </c>
      <c r="G993" s="1">
        <v>0.19139999999999999</v>
      </c>
      <c r="H993" s="1">
        <v>0</v>
      </c>
    </row>
    <row r="994" spans="1:8" x14ac:dyDescent="0.3">
      <c r="A994" s="1" t="s">
        <v>3104</v>
      </c>
      <c r="B994" s="1" t="s">
        <v>3105</v>
      </c>
      <c r="C994" s="1" t="s">
        <v>3106</v>
      </c>
      <c r="D994" s="1">
        <v>78.136700000000005</v>
      </c>
      <c r="E994" s="1">
        <v>22.4</v>
      </c>
      <c r="F994" s="1" t="s">
        <v>1704</v>
      </c>
      <c r="G994" s="1">
        <v>0.19539999999999999</v>
      </c>
      <c r="H994" s="1">
        <v>0</v>
      </c>
    </row>
    <row r="995" spans="1:8" x14ac:dyDescent="0.3">
      <c r="A995" s="1" t="s">
        <v>3107</v>
      </c>
      <c r="B995" s="1" t="s">
        <v>3108</v>
      </c>
      <c r="C995" s="1" t="s">
        <v>3109</v>
      </c>
      <c r="D995" s="1">
        <v>78.136700000000005</v>
      </c>
      <c r="E995" s="1">
        <v>22.6</v>
      </c>
      <c r="F995" s="1" t="s">
        <v>1635</v>
      </c>
      <c r="G995" s="1">
        <v>0.19409999999999999</v>
      </c>
      <c r="H995" s="1">
        <v>0</v>
      </c>
    </row>
    <row r="996" spans="1:8" x14ac:dyDescent="0.3">
      <c r="A996" s="1" t="s">
        <v>3110</v>
      </c>
      <c r="B996" s="1" t="s">
        <v>3111</v>
      </c>
      <c r="C996" s="1" t="s">
        <v>3112</v>
      </c>
      <c r="D996" s="1">
        <v>78.136099999999999</v>
      </c>
      <c r="E996" s="1">
        <v>22.3</v>
      </c>
      <c r="F996" s="1" t="s">
        <v>2175</v>
      </c>
      <c r="G996" s="1">
        <v>0.1968</v>
      </c>
      <c r="H996" s="1">
        <v>0</v>
      </c>
    </row>
    <row r="997" spans="1:8" x14ac:dyDescent="0.3">
      <c r="A997" s="1" t="s">
        <v>3113</v>
      </c>
      <c r="B997" s="1" t="s">
        <v>3114</v>
      </c>
      <c r="C997" s="1" t="s">
        <v>3115</v>
      </c>
      <c r="D997" s="1">
        <v>78.1357</v>
      </c>
      <c r="E997" s="1">
        <v>22.3</v>
      </c>
      <c r="F997" s="1" t="s">
        <v>1945</v>
      </c>
      <c r="G997" s="1">
        <v>0.19620000000000001</v>
      </c>
      <c r="H997" s="1">
        <v>0</v>
      </c>
    </row>
    <row r="998" spans="1:8" x14ac:dyDescent="0.3">
      <c r="A998" s="1" t="s">
        <v>3116</v>
      </c>
      <c r="B998" s="1" t="s">
        <v>1917</v>
      </c>
      <c r="C998" s="1" t="s">
        <v>3117</v>
      </c>
      <c r="D998" s="1">
        <v>78.135599999999997</v>
      </c>
      <c r="E998" s="1">
        <v>22.4</v>
      </c>
      <c r="F998" s="1" t="s">
        <v>1704</v>
      </c>
      <c r="G998" s="1">
        <v>0.19520000000000001</v>
      </c>
      <c r="H998" s="1">
        <v>0</v>
      </c>
    </row>
    <row r="999" spans="1:8" x14ac:dyDescent="0.3">
      <c r="A999" s="1" t="s">
        <v>3118</v>
      </c>
      <c r="B999" s="1" t="s">
        <v>3119</v>
      </c>
      <c r="C999" s="1" t="s">
        <v>3120</v>
      </c>
      <c r="D999" s="1">
        <v>78.135199999999998</v>
      </c>
      <c r="E999" s="1">
        <v>22.5</v>
      </c>
      <c r="F999" s="1" t="s">
        <v>1704</v>
      </c>
      <c r="G999" s="1">
        <v>0.19489999999999999</v>
      </c>
      <c r="H999" s="1">
        <v>0</v>
      </c>
    </row>
    <row r="1000" spans="1:8" x14ac:dyDescent="0.3">
      <c r="A1000" s="1" t="s">
        <v>3121</v>
      </c>
      <c r="B1000" s="1" t="s">
        <v>3122</v>
      </c>
      <c r="C1000" s="1" t="s">
        <v>3123</v>
      </c>
      <c r="D1000" s="1">
        <v>78.135000000000005</v>
      </c>
      <c r="E1000" s="1">
        <v>22.3</v>
      </c>
      <c r="F1000" s="1" t="s">
        <v>2175</v>
      </c>
      <c r="G1000" s="1">
        <v>0.19670000000000001</v>
      </c>
      <c r="H1000" s="1">
        <v>0</v>
      </c>
    </row>
    <row r="1001" spans="1:8" x14ac:dyDescent="0.3">
      <c r="A1001" s="1" t="s">
        <v>3124</v>
      </c>
      <c r="B1001" s="1" t="s">
        <v>3125</v>
      </c>
      <c r="C1001" s="1" t="s">
        <v>3126</v>
      </c>
      <c r="D1001" s="1">
        <v>78.134900000000002</v>
      </c>
      <c r="E1001" s="1">
        <v>22.5</v>
      </c>
      <c r="F1001" s="1" t="s">
        <v>1966</v>
      </c>
      <c r="G1001" s="1">
        <v>0.19470000000000001</v>
      </c>
      <c r="H1001" s="1">
        <v>0</v>
      </c>
    </row>
    <row r="1002" spans="1:8" x14ac:dyDescent="0.3">
      <c r="A1002" s="1" t="s">
        <v>3127</v>
      </c>
      <c r="B1002" s="1" t="s">
        <v>3128</v>
      </c>
      <c r="C1002" s="1" t="s">
        <v>3129</v>
      </c>
      <c r="D1002" s="1">
        <v>78.134799999999998</v>
      </c>
      <c r="E1002" s="1">
        <v>22.5</v>
      </c>
      <c r="F1002" s="1" t="s">
        <v>1966</v>
      </c>
      <c r="G1002" s="1">
        <v>0.1946</v>
      </c>
      <c r="H1002" s="1">
        <v>0</v>
      </c>
    </row>
    <row r="1003" spans="1:8" x14ac:dyDescent="0.3">
      <c r="A1003" s="1" t="s">
        <v>3130</v>
      </c>
      <c r="B1003" s="1" t="s">
        <v>2702</v>
      </c>
      <c r="C1003" s="1" t="s">
        <v>3131</v>
      </c>
      <c r="D1003" s="1">
        <v>78.133799999999994</v>
      </c>
      <c r="E1003" s="1">
        <v>23.3</v>
      </c>
      <c r="F1003" s="1" t="s">
        <v>621</v>
      </c>
      <c r="G1003" s="1">
        <v>0.18790000000000001</v>
      </c>
      <c r="H1003" s="1">
        <v>0</v>
      </c>
    </row>
    <row r="1004" spans="1:8" x14ac:dyDescent="0.3">
      <c r="A1004" s="1" t="s">
        <v>3132</v>
      </c>
      <c r="B1004" s="1" t="s">
        <v>3133</v>
      </c>
      <c r="C1004" s="1" t="s">
        <v>3134</v>
      </c>
      <c r="D1004" s="1">
        <v>78.133799999999994</v>
      </c>
      <c r="E1004" s="1">
        <v>22.1</v>
      </c>
      <c r="F1004" s="1" t="s">
        <v>3041</v>
      </c>
      <c r="G1004" s="1">
        <v>0.1983</v>
      </c>
      <c r="H1004" s="1">
        <v>0</v>
      </c>
    </row>
    <row r="1005" spans="1:8" x14ac:dyDescent="0.3">
      <c r="A1005" s="1" t="s">
        <v>3135</v>
      </c>
      <c r="B1005" s="1" t="s">
        <v>3136</v>
      </c>
      <c r="C1005" s="1" t="s">
        <v>3137</v>
      </c>
      <c r="D1005" s="1">
        <v>78.133799999999994</v>
      </c>
      <c r="E1005" s="1">
        <v>22.2</v>
      </c>
      <c r="F1005" s="1" t="s">
        <v>2652</v>
      </c>
      <c r="G1005" s="1">
        <v>0.19789999999999999</v>
      </c>
      <c r="H1005" s="1">
        <v>0</v>
      </c>
    </row>
    <row r="1006" spans="1:8" x14ac:dyDescent="0.3">
      <c r="A1006" s="1" t="s">
        <v>3138</v>
      </c>
      <c r="B1006" s="1" t="s">
        <v>3139</v>
      </c>
      <c r="C1006" s="1" t="s">
        <v>3140</v>
      </c>
      <c r="D1006" s="1">
        <v>78.133399999999995</v>
      </c>
      <c r="E1006" s="1">
        <v>22.4</v>
      </c>
      <c r="F1006" s="1" t="s">
        <v>1945</v>
      </c>
      <c r="G1006" s="1">
        <v>0.1961</v>
      </c>
      <c r="H1006" s="1">
        <v>0</v>
      </c>
    </row>
    <row r="1007" spans="1:8" x14ac:dyDescent="0.3">
      <c r="A1007" s="1" t="s">
        <v>3141</v>
      </c>
      <c r="B1007" s="1" t="s">
        <v>3142</v>
      </c>
      <c r="C1007" s="1" t="s">
        <v>3143</v>
      </c>
      <c r="D1007" s="1">
        <v>78.133099999999999</v>
      </c>
      <c r="E1007" s="1">
        <v>22.1</v>
      </c>
      <c r="F1007" s="1" t="s">
        <v>3041</v>
      </c>
      <c r="G1007" s="1">
        <v>0.1983</v>
      </c>
      <c r="H1007" s="1">
        <v>0</v>
      </c>
    </row>
    <row r="1008" spans="1:8" x14ac:dyDescent="0.3">
      <c r="A1008" s="1" t="s">
        <v>3144</v>
      </c>
      <c r="B1008" s="1" t="s">
        <v>3145</v>
      </c>
      <c r="C1008" s="1" t="s">
        <v>3146</v>
      </c>
      <c r="D1008" s="1">
        <v>78.132900000000006</v>
      </c>
      <c r="E1008" s="1">
        <v>22.2</v>
      </c>
      <c r="F1008" s="1" t="s">
        <v>2652</v>
      </c>
      <c r="G1008" s="1">
        <v>0.19769999999999999</v>
      </c>
      <c r="H1008" s="1">
        <v>0</v>
      </c>
    </row>
    <row r="1009" spans="1:8" x14ac:dyDescent="0.3">
      <c r="A1009" s="1" t="s">
        <v>3147</v>
      </c>
      <c r="B1009" s="1" t="s">
        <v>2404</v>
      </c>
      <c r="C1009" s="1" t="s">
        <v>3148</v>
      </c>
      <c r="D1009" s="1">
        <v>78.132300000000001</v>
      </c>
      <c r="E1009" s="1">
        <v>23</v>
      </c>
      <c r="F1009" s="1" t="s">
        <v>609</v>
      </c>
      <c r="G1009" s="1">
        <v>0.19040000000000001</v>
      </c>
      <c r="H1009" s="1">
        <v>0</v>
      </c>
    </row>
    <row r="1010" spans="1:8" x14ac:dyDescent="0.3">
      <c r="A1010" s="1" t="s">
        <v>3149</v>
      </c>
      <c r="B1010" s="1" t="s">
        <v>3150</v>
      </c>
      <c r="C1010" s="1" t="s">
        <v>3151</v>
      </c>
      <c r="D1010" s="1">
        <v>78.132000000000005</v>
      </c>
      <c r="E1010" s="1">
        <v>22.7</v>
      </c>
      <c r="F1010" s="1" t="s">
        <v>736</v>
      </c>
      <c r="G1010" s="1">
        <v>0.1925</v>
      </c>
      <c r="H1010" s="1">
        <v>0</v>
      </c>
    </row>
    <row r="1011" spans="1:8" x14ac:dyDescent="0.3">
      <c r="A1011" s="1" t="s">
        <v>3152</v>
      </c>
      <c r="B1011" s="1" t="s">
        <v>3153</v>
      </c>
      <c r="C1011" s="1" t="s">
        <v>3154</v>
      </c>
      <c r="D1011" s="1">
        <v>78.131100000000004</v>
      </c>
      <c r="E1011" s="1">
        <v>22.4</v>
      </c>
      <c r="F1011" s="1" t="s">
        <v>1945</v>
      </c>
      <c r="G1011" s="1">
        <v>0.19600000000000001</v>
      </c>
      <c r="H1011" s="1">
        <v>0</v>
      </c>
    </row>
    <row r="1012" spans="1:8" x14ac:dyDescent="0.3">
      <c r="A1012" s="1" t="s">
        <v>3155</v>
      </c>
      <c r="B1012" s="1" t="s">
        <v>3156</v>
      </c>
      <c r="C1012" s="1" t="s">
        <v>3157</v>
      </c>
      <c r="D1012" s="1">
        <v>78.130899999999997</v>
      </c>
      <c r="E1012" s="1">
        <v>22.3</v>
      </c>
      <c r="F1012" s="1" t="s">
        <v>2175</v>
      </c>
      <c r="G1012" s="1">
        <v>0.19670000000000001</v>
      </c>
      <c r="H1012" s="1">
        <v>0</v>
      </c>
    </row>
    <row r="1013" spans="1:8" x14ac:dyDescent="0.3">
      <c r="A1013" s="1" t="s">
        <v>3158</v>
      </c>
      <c r="B1013" s="1" t="s">
        <v>3159</v>
      </c>
      <c r="C1013" s="1" t="s">
        <v>3160</v>
      </c>
      <c r="D1013" s="1">
        <v>78.130300000000005</v>
      </c>
      <c r="E1013" s="1">
        <v>22.5</v>
      </c>
      <c r="F1013" s="1" t="s">
        <v>1704</v>
      </c>
      <c r="G1013" s="1">
        <v>0.1951</v>
      </c>
      <c r="H1013" s="1">
        <v>0</v>
      </c>
    </row>
    <row r="1014" spans="1:8" x14ac:dyDescent="0.3">
      <c r="A1014" s="1" t="s">
        <v>3161</v>
      </c>
      <c r="B1014" s="1" t="s">
        <v>3162</v>
      </c>
      <c r="C1014" s="1" t="s">
        <v>3163</v>
      </c>
      <c r="D1014" s="1">
        <v>78.129099999999994</v>
      </c>
      <c r="E1014" s="1">
        <v>22.7</v>
      </c>
      <c r="F1014" s="1" t="s">
        <v>736</v>
      </c>
      <c r="G1014" s="1">
        <v>0.19270000000000001</v>
      </c>
      <c r="H1014" s="1">
        <v>0</v>
      </c>
    </row>
    <row r="1015" spans="1:8" x14ac:dyDescent="0.3">
      <c r="A1015" s="1" t="s">
        <v>3164</v>
      </c>
      <c r="B1015" s="1" t="s">
        <v>3165</v>
      </c>
      <c r="C1015" s="1" t="s">
        <v>3166</v>
      </c>
      <c r="D1015" s="1">
        <v>78.128799999999998</v>
      </c>
      <c r="E1015" s="1">
        <v>22.3</v>
      </c>
      <c r="F1015" s="1" t="s">
        <v>2533</v>
      </c>
      <c r="G1015" s="1">
        <v>0.19650000000000001</v>
      </c>
      <c r="H1015" s="1">
        <v>0</v>
      </c>
    </row>
    <row r="1016" spans="1:8" x14ac:dyDescent="0.3">
      <c r="A1016" s="1" t="s">
        <v>3167</v>
      </c>
      <c r="B1016" s="1" t="s">
        <v>3168</v>
      </c>
      <c r="C1016" s="1" t="s">
        <v>3169</v>
      </c>
      <c r="D1016" s="1">
        <v>78.128200000000007</v>
      </c>
      <c r="E1016" s="1">
        <v>22.8</v>
      </c>
      <c r="F1016" s="1" t="s">
        <v>736</v>
      </c>
      <c r="G1016" s="1">
        <v>0.1925</v>
      </c>
      <c r="H1016" s="1">
        <v>0</v>
      </c>
    </row>
    <row r="1017" spans="1:8" x14ac:dyDescent="0.3">
      <c r="A1017" s="1" t="s">
        <v>3170</v>
      </c>
      <c r="B1017" s="1" t="s">
        <v>2404</v>
      </c>
      <c r="C1017" s="1" t="s">
        <v>3171</v>
      </c>
      <c r="D1017" s="1">
        <v>78.128100000000003</v>
      </c>
      <c r="E1017" s="1">
        <v>22.9</v>
      </c>
      <c r="F1017" s="1" t="s">
        <v>742</v>
      </c>
      <c r="G1017" s="1">
        <v>0.19089999999999999</v>
      </c>
      <c r="H1017" s="1">
        <v>0</v>
      </c>
    </row>
    <row r="1018" spans="1:8" x14ac:dyDescent="0.3">
      <c r="A1018" s="1" t="s">
        <v>3172</v>
      </c>
      <c r="B1018" s="1" t="s">
        <v>2404</v>
      </c>
      <c r="C1018" s="1" t="s">
        <v>3173</v>
      </c>
      <c r="D1018" s="1">
        <v>78.127899999999997</v>
      </c>
      <c r="E1018" s="1">
        <v>22.5</v>
      </c>
      <c r="F1018" s="1" t="s">
        <v>1966</v>
      </c>
      <c r="G1018" s="1">
        <v>0.19470000000000001</v>
      </c>
      <c r="H1018" s="1">
        <v>0</v>
      </c>
    </row>
    <row r="1019" spans="1:8" x14ac:dyDescent="0.3">
      <c r="A1019" s="1" t="s">
        <v>3174</v>
      </c>
      <c r="B1019" s="1" t="s">
        <v>2914</v>
      </c>
      <c r="C1019" s="1" t="s">
        <v>3175</v>
      </c>
      <c r="D1019" s="1">
        <v>78.127700000000004</v>
      </c>
      <c r="E1019" s="1">
        <v>22.5</v>
      </c>
      <c r="F1019" s="1" t="s">
        <v>1966</v>
      </c>
      <c r="G1019" s="1">
        <v>0.1946</v>
      </c>
      <c r="H1019" s="1">
        <v>0</v>
      </c>
    </row>
    <row r="1020" spans="1:8" x14ac:dyDescent="0.3">
      <c r="A1020" s="1" t="s">
        <v>3176</v>
      </c>
      <c r="B1020" s="1" t="s">
        <v>3177</v>
      </c>
      <c r="C1020" s="1" t="s">
        <v>3178</v>
      </c>
      <c r="D1020" s="1">
        <v>78.126800000000003</v>
      </c>
      <c r="E1020" s="1">
        <v>22.3</v>
      </c>
      <c r="F1020" s="1" t="s">
        <v>1945</v>
      </c>
      <c r="G1020" s="1">
        <v>0.1963</v>
      </c>
      <c r="H1020" s="1">
        <v>0</v>
      </c>
    </row>
    <row r="1021" spans="1:8" x14ac:dyDescent="0.3">
      <c r="A1021" s="1" t="s">
        <v>3179</v>
      </c>
      <c r="B1021" s="1" t="s">
        <v>3180</v>
      </c>
      <c r="C1021" s="1" t="s">
        <v>3181</v>
      </c>
      <c r="D1021" s="1">
        <v>78.126099999999994</v>
      </c>
      <c r="E1021" s="1">
        <v>22.4</v>
      </c>
      <c r="F1021" s="1" t="s">
        <v>1945</v>
      </c>
      <c r="G1021" s="1">
        <v>0.1958</v>
      </c>
      <c r="H1021" s="1">
        <v>0</v>
      </c>
    </row>
    <row r="1022" spans="1:8" x14ac:dyDescent="0.3">
      <c r="A1022" s="1" t="s">
        <v>3182</v>
      </c>
      <c r="B1022" s="1" t="s">
        <v>3183</v>
      </c>
      <c r="C1022" s="1" t="s">
        <v>3184</v>
      </c>
      <c r="D1022" s="1">
        <v>78.121099999999998</v>
      </c>
      <c r="E1022" s="1">
        <v>22.4</v>
      </c>
      <c r="F1022" s="1" t="s">
        <v>1704</v>
      </c>
      <c r="G1022" s="1">
        <v>0.19539999999999999</v>
      </c>
      <c r="H1022" s="1">
        <v>0</v>
      </c>
    </row>
    <row r="1023" spans="1:8" x14ac:dyDescent="0.3">
      <c r="A1023" s="1" t="s">
        <v>3185</v>
      </c>
      <c r="B1023" s="1" t="s">
        <v>3156</v>
      </c>
      <c r="C1023" s="1" t="s">
        <v>3186</v>
      </c>
      <c r="D1023" s="1">
        <v>78.119399999999999</v>
      </c>
      <c r="E1023" s="1">
        <v>22.2</v>
      </c>
      <c r="F1023" s="1" t="s">
        <v>2175</v>
      </c>
      <c r="G1023" s="1">
        <v>0.19719999999999999</v>
      </c>
      <c r="H1023" s="1">
        <v>0</v>
      </c>
    </row>
    <row r="1024" spans="1:8" x14ac:dyDescent="0.3">
      <c r="A1024" s="1" t="s">
        <v>3187</v>
      </c>
      <c r="B1024" s="1" t="s">
        <v>3188</v>
      </c>
      <c r="C1024" s="1" t="s">
        <v>3189</v>
      </c>
      <c r="D1024" s="1">
        <v>78.118899999999996</v>
      </c>
      <c r="E1024" s="1">
        <v>22.6</v>
      </c>
      <c r="F1024" s="1" t="s">
        <v>1635</v>
      </c>
      <c r="G1024" s="1">
        <v>0.19420000000000001</v>
      </c>
      <c r="H1024" s="1">
        <v>0</v>
      </c>
    </row>
    <row r="1025" spans="1:8" x14ac:dyDescent="0.3">
      <c r="A1025" s="1" t="s">
        <v>3190</v>
      </c>
      <c r="B1025" s="1" t="s">
        <v>3191</v>
      </c>
      <c r="C1025" s="1" t="s">
        <v>3192</v>
      </c>
      <c r="D1025" s="1">
        <v>78.118700000000004</v>
      </c>
      <c r="E1025" s="1">
        <v>22.2</v>
      </c>
      <c r="F1025" s="1" t="s">
        <v>2652</v>
      </c>
      <c r="G1025" s="1">
        <v>0.1976</v>
      </c>
      <c r="H1025" s="1">
        <v>0</v>
      </c>
    </row>
    <row r="1026" spans="1:8" x14ac:dyDescent="0.3">
      <c r="A1026" s="1" t="s">
        <v>3193</v>
      </c>
      <c r="B1026" s="1" t="s">
        <v>3194</v>
      </c>
      <c r="C1026" s="1" t="s">
        <v>3195</v>
      </c>
      <c r="D1026" s="1">
        <v>78.118399999999994</v>
      </c>
      <c r="E1026" s="1">
        <v>22.8</v>
      </c>
      <c r="F1026" s="1" t="s">
        <v>736</v>
      </c>
      <c r="G1026" s="1">
        <v>0.19220000000000001</v>
      </c>
      <c r="H1026" s="1">
        <v>0</v>
      </c>
    </row>
    <row r="1027" spans="1:8" x14ac:dyDescent="0.3">
      <c r="A1027" s="1" t="s">
        <v>3196</v>
      </c>
      <c r="B1027" s="1" t="s">
        <v>2404</v>
      </c>
      <c r="C1027" s="1" t="s">
        <v>3197</v>
      </c>
      <c r="D1027" s="1">
        <v>78.118399999999994</v>
      </c>
      <c r="E1027" s="1">
        <v>22.8</v>
      </c>
      <c r="F1027" s="1" t="s">
        <v>736</v>
      </c>
      <c r="G1027" s="1">
        <v>0.1923</v>
      </c>
      <c r="H1027" s="1">
        <v>0</v>
      </c>
    </row>
    <row r="1028" spans="1:8" x14ac:dyDescent="0.3">
      <c r="A1028" s="1" t="s">
        <v>3198</v>
      </c>
      <c r="B1028" s="1" t="s">
        <v>3199</v>
      </c>
      <c r="C1028" s="1" t="s">
        <v>3200</v>
      </c>
      <c r="D1028" s="1">
        <v>78.116699999999994</v>
      </c>
      <c r="E1028" s="1">
        <v>22.7</v>
      </c>
      <c r="F1028" s="1" t="s">
        <v>814</v>
      </c>
      <c r="G1028" s="1">
        <v>0.1933</v>
      </c>
      <c r="H1028" s="1">
        <v>0</v>
      </c>
    </row>
    <row r="1029" spans="1:8" x14ac:dyDescent="0.3">
      <c r="A1029" s="1" t="s">
        <v>3201</v>
      </c>
      <c r="B1029" s="1" t="s">
        <v>3202</v>
      </c>
      <c r="C1029" s="1" t="s">
        <v>3203</v>
      </c>
      <c r="D1029" s="1">
        <v>78.116699999999994</v>
      </c>
      <c r="E1029" s="1">
        <v>22.7</v>
      </c>
      <c r="F1029" s="1" t="s">
        <v>1354</v>
      </c>
      <c r="G1029" s="1">
        <v>0.19270000000000001</v>
      </c>
      <c r="H1029" s="1">
        <v>0</v>
      </c>
    </row>
    <row r="1030" spans="1:8" x14ac:dyDescent="0.3">
      <c r="A1030" s="1" t="s">
        <v>3204</v>
      </c>
      <c r="B1030" s="1" t="s">
        <v>3205</v>
      </c>
      <c r="C1030" s="1" t="s">
        <v>3206</v>
      </c>
      <c r="D1030" s="1">
        <v>78.114800000000002</v>
      </c>
      <c r="E1030" s="1">
        <v>22.4</v>
      </c>
      <c r="F1030" s="1" t="s">
        <v>1945</v>
      </c>
      <c r="G1030" s="1">
        <v>0.19589999999999999</v>
      </c>
      <c r="H1030" s="1">
        <v>0</v>
      </c>
    </row>
    <row r="1031" spans="1:8" x14ac:dyDescent="0.3">
      <c r="A1031" s="1" t="s">
        <v>3207</v>
      </c>
      <c r="B1031" s="1" t="s">
        <v>3208</v>
      </c>
      <c r="C1031" s="1" t="s">
        <v>3209</v>
      </c>
      <c r="D1031" s="1">
        <v>78.114599999999996</v>
      </c>
      <c r="E1031" s="1">
        <v>22.5</v>
      </c>
      <c r="F1031" s="1" t="s">
        <v>1966</v>
      </c>
      <c r="G1031" s="1">
        <v>0.1946</v>
      </c>
      <c r="H1031" s="1">
        <v>0</v>
      </c>
    </row>
    <row r="1032" spans="1:8" x14ac:dyDescent="0.3">
      <c r="A1032" s="1" t="s">
        <v>3210</v>
      </c>
      <c r="B1032" s="1" t="s">
        <v>3162</v>
      </c>
      <c r="C1032" s="1" t="s">
        <v>3211</v>
      </c>
      <c r="D1032" s="1">
        <v>78.113900000000001</v>
      </c>
      <c r="E1032" s="1">
        <v>22.8</v>
      </c>
      <c r="F1032" s="1" t="s">
        <v>736</v>
      </c>
      <c r="G1032" s="1">
        <v>0.1925</v>
      </c>
      <c r="H1032" s="1">
        <v>0</v>
      </c>
    </row>
    <row r="1033" spans="1:8" x14ac:dyDescent="0.3">
      <c r="A1033" s="1" t="s">
        <v>3212</v>
      </c>
      <c r="B1033" s="1" t="s">
        <v>3213</v>
      </c>
      <c r="C1033" s="1" t="s">
        <v>3214</v>
      </c>
      <c r="D1033" s="1">
        <v>78.112899999999996</v>
      </c>
      <c r="E1033" s="1">
        <v>22.6</v>
      </c>
      <c r="F1033" s="1" t="s">
        <v>1322</v>
      </c>
      <c r="G1033" s="1">
        <v>0.1938</v>
      </c>
      <c r="H1033" s="1">
        <v>0</v>
      </c>
    </row>
    <row r="1034" spans="1:8" x14ac:dyDescent="0.3">
      <c r="A1034" s="1" t="s">
        <v>3215</v>
      </c>
      <c r="B1034" s="1" t="s">
        <v>3216</v>
      </c>
      <c r="C1034" s="1" t="s">
        <v>3217</v>
      </c>
      <c r="D1034" s="1">
        <v>78.112799999999993</v>
      </c>
      <c r="E1034" s="1">
        <v>22.8</v>
      </c>
      <c r="F1034" s="1" t="s">
        <v>766</v>
      </c>
      <c r="G1034" s="1">
        <v>0.19189999999999999</v>
      </c>
      <c r="H1034" s="1">
        <v>0</v>
      </c>
    </row>
    <row r="1035" spans="1:8" x14ac:dyDescent="0.3">
      <c r="A1035" s="1" t="s">
        <v>3218</v>
      </c>
      <c r="B1035" s="1" t="s">
        <v>2546</v>
      </c>
      <c r="C1035" s="1" t="s">
        <v>3219</v>
      </c>
      <c r="D1035" s="1">
        <v>78.111000000000004</v>
      </c>
      <c r="E1035" s="1">
        <v>22.5</v>
      </c>
      <c r="F1035" s="1" t="s">
        <v>1635</v>
      </c>
      <c r="G1035" s="1">
        <v>0.19450000000000001</v>
      </c>
      <c r="H1035" s="1">
        <v>0</v>
      </c>
    </row>
    <row r="1036" spans="1:8" x14ac:dyDescent="0.3">
      <c r="A1036" s="1" t="s">
        <v>3220</v>
      </c>
      <c r="B1036" s="1" t="s">
        <v>3221</v>
      </c>
      <c r="C1036" s="1" t="s">
        <v>3222</v>
      </c>
      <c r="D1036" s="1">
        <v>78.110399999999998</v>
      </c>
      <c r="E1036" s="1">
        <v>22.8</v>
      </c>
      <c r="F1036" s="1" t="s">
        <v>766</v>
      </c>
      <c r="G1036" s="1">
        <v>0.1918</v>
      </c>
      <c r="H1036" s="1">
        <v>0</v>
      </c>
    </row>
    <row r="1037" spans="1:8" x14ac:dyDescent="0.3">
      <c r="A1037" s="1" t="s">
        <v>3223</v>
      </c>
      <c r="B1037" s="1" t="s">
        <v>2404</v>
      </c>
      <c r="C1037" s="1" t="s">
        <v>3224</v>
      </c>
      <c r="D1037" s="1">
        <v>78.109300000000005</v>
      </c>
      <c r="E1037" s="1">
        <v>22.5</v>
      </c>
      <c r="F1037" s="1" t="s">
        <v>1635</v>
      </c>
      <c r="G1037" s="1">
        <v>0.1943</v>
      </c>
      <c r="H1037" s="1">
        <v>0</v>
      </c>
    </row>
    <row r="1038" spans="1:8" x14ac:dyDescent="0.3">
      <c r="A1038" s="1" t="s">
        <v>3225</v>
      </c>
      <c r="B1038" s="1" t="s">
        <v>3226</v>
      </c>
      <c r="C1038" s="1" t="s">
        <v>3227</v>
      </c>
      <c r="D1038" s="1">
        <v>78.108500000000006</v>
      </c>
      <c r="E1038" s="1">
        <v>22.3</v>
      </c>
      <c r="F1038" s="1" t="s">
        <v>2175</v>
      </c>
      <c r="G1038" s="1">
        <v>0.1966</v>
      </c>
      <c r="H1038" s="1">
        <v>0</v>
      </c>
    </row>
    <row r="1039" spans="1:8" x14ac:dyDescent="0.3">
      <c r="A1039" s="1" t="s">
        <v>3228</v>
      </c>
      <c r="B1039" s="1" t="s">
        <v>3229</v>
      </c>
      <c r="C1039" s="1" t="s">
        <v>3230</v>
      </c>
      <c r="D1039" s="1">
        <v>78.108199999999997</v>
      </c>
      <c r="E1039" s="1">
        <v>22.1</v>
      </c>
      <c r="F1039" s="1" t="s">
        <v>2652</v>
      </c>
      <c r="G1039" s="1">
        <v>0.19800000000000001</v>
      </c>
      <c r="H1039" s="1">
        <v>0</v>
      </c>
    </row>
    <row r="1040" spans="1:8" x14ac:dyDescent="0.3">
      <c r="A1040" s="1" t="s">
        <v>3231</v>
      </c>
      <c r="B1040" s="1" t="s">
        <v>3232</v>
      </c>
      <c r="C1040" s="1" t="s">
        <v>3233</v>
      </c>
      <c r="D1040" s="1">
        <v>78.106999999999999</v>
      </c>
      <c r="E1040" s="1">
        <v>22.5</v>
      </c>
      <c r="F1040" s="1" t="s">
        <v>1704</v>
      </c>
      <c r="G1040" s="1">
        <v>0.1951</v>
      </c>
      <c r="H1040" s="1">
        <v>0</v>
      </c>
    </row>
    <row r="1041" spans="1:8" x14ac:dyDescent="0.3">
      <c r="A1041" s="1" t="s">
        <v>3234</v>
      </c>
      <c r="B1041" s="1" t="s">
        <v>1132</v>
      </c>
      <c r="C1041" s="1" t="s">
        <v>3235</v>
      </c>
      <c r="D1041" s="1">
        <v>78.106700000000004</v>
      </c>
      <c r="E1041" s="1">
        <v>22.4</v>
      </c>
      <c r="F1041" s="1" t="s">
        <v>1760</v>
      </c>
      <c r="G1041" s="1">
        <v>0.1956</v>
      </c>
      <c r="H1041" s="1">
        <v>0</v>
      </c>
    </row>
    <row r="1042" spans="1:8" x14ac:dyDescent="0.3">
      <c r="A1042" s="1" t="s">
        <v>3236</v>
      </c>
      <c r="B1042" s="1" t="s">
        <v>3237</v>
      </c>
      <c r="C1042" s="1" t="s">
        <v>3238</v>
      </c>
      <c r="D1042" s="1">
        <v>78.106300000000005</v>
      </c>
      <c r="E1042" s="1">
        <v>22.1</v>
      </c>
      <c r="F1042" s="1" t="s">
        <v>3041</v>
      </c>
      <c r="G1042" s="1">
        <v>0.1983</v>
      </c>
      <c r="H1042" s="1">
        <v>0</v>
      </c>
    </row>
    <row r="1043" spans="1:8" x14ac:dyDescent="0.3">
      <c r="A1043" s="1" t="s">
        <v>3239</v>
      </c>
      <c r="B1043" s="1" t="s">
        <v>3240</v>
      </c>
      <c r="C1043" s="1" t="s">
        <v>3241</v>
      </c>
      <c r="D1043" s="1">
        <v>78.106099999999998</v>
      </c>
      <c r="E1043" s="1">
        <v>22.4</v>
      </c>
      <c r="F1043" s="1" t="s">
        <v>1760</v>
      </c>
      <c r="G1043" s="1">
        <v>0.19550000000000001</v>
      </c>
      <c r="H1043" s="1">
        <v>0</v>
      </c>
    </row>
    <row r="1044" spans="1:8" x14ac:dyDescent="0.3">
      <c r="A1044" s="1" t="s">
        <v>3242</v>
      </c>
      <c r="B1044" s="1" t="s">
        <v>3243</v>
      </c>
      <c r="C1044" s="1" t="s">
        <v>3244</v>
      </c>
      <c r="D1044" s="1">
        <v>78.105900000000005</v>
      </c>
      <c r="E1044" s="1">
        <v>22.7</v>
      </c>
      <c r="F1044" s="1" t="s">
        <v>814</v>
      </c>
      <c r="G1044" s="1">
        <v>0.1933</v>
      </c>
      <c r="H1044" s="1">
        <v>0</v>
      </c>
    </row>
    <row r="1045" spans="1:8" x14ac:dyDescent="0.3">
      <c r="A1045" s="1" t="s">
        <v>3245</v>
      </c>
      <c r="B1045" s="1" t="s">
        <v>3246</v>
      </c>
      <c r="C1045" s="1" t="s">
        <v>3247</v>
      </c>
      <c r="D1045" s="1">
        <v>78.105800000000002</v>
      </c>
      <c r="E1045" s="1">
        <v>22.4</v>
      </c>
      <c r="F1045" s="1" t="s">
        <v>1945</v>
      </c>
      <c r="G1045" s="1">
        <v>0.1958</v>
      </c>
      <c r="H1045" s="1">
        <v>0</v>
      </c>
    </row>
    <row r="1046" spans="1:8" x14ac:dyDescent="0.3">
      <c r="A1046" s="1" t="s">
        <v>3248</v>
      </c>
      <c r="B1046" s="1" t="s">
        <v>3249</v>
      </c>
      <c r="C1046" s="1" t="s">
        <v>3250</v>
      </c>
      <c r="D1046" s="1">
        <v>78.104500000000002</v>
      </c>
      <c r="E1046" s="1">
        <v>22.8</v>
      </c>
      <c r="F1046" s="1" t="s">
        <v>736</v>
      </c>
      <c r="G1046" s="1">
        <v>0.19209999999999999</v>
      </c>
      <c r="H1046" s="1">
        <v>0</v>
      </c>
    </row>
    <row r="1047" spans="1:8" x14ac:dyDescent="0.3">
      <c r="A1047" s="1" t="s">
        <v>3251</v>
      </c>
      <c r="B1047" s="1" t="s">
        <v>2986</v>
      </c>
      <c r="C1047" s="1" t="s">
        <v>3252</v>
      </c>
      <c r="D1047" s="1">
        <v>78.104399999999998</v>
      </c>
      <c r="E1047" s="1">
        <v>22.6</v>
      </c>
      <c r="F1047" s="1" t="s">
        <v>1635</v>
      </c>
      <c r="G1047" s="1">
        <v>0.19409999999999999</v>
      </c>
      <c r="H1047" s="1">
        <v>0</v>
      </c>
    </row>
    <row r="1048" spans="1:8" x14ac:dyDescent="0.3">
      <c r="A1048" s="1" t="s">
        <v>3253</v>
      </c>
      <c r="B1048" s="1" t="s">
        <v>3254</v>
      </c>
      <c r="C1048" s="1" t="s">
        <v>3255</v>
      </c>
      <c r="D1048" s="1">
        <v>78.103499999999997</v>
      </c>
      <c r="E1048" s="1">
        <v>22.2</v>
      </c>
      <c r="F1048" s="1" t="s">
        <v>2175</v>
      </c>
      <c r="G1048" s="1">
        <v>0.1973</v>
      </c>
      <c r="H1048" s="1">
        <v>0</v>
      </c>
    </row>
    <row r="1049" spans="1:8" x14ac:dyDescent="0.3">
      <c r="A1049" s="1" t="s">
        <v>3256</v>
      </c>
      <c r="B1049" s="1" t="s">
        <v>3257</v>
      </c>
      <c r="C1049" s="1" t="s">
        <v>3258</v>
      </c>
      <c r="D1049" s="1">
        <v>78.102199999999996</v>
      </c>
      <c r="E1049" s="1">
        <v>22.6</v>
      </c>
      <c r="F1049" s="1" t="s">
        <v>814</v>
      </c>
      <c r="G1049" s="1">
        <v>0.19350000000000001</v>
      </c>
      <c r="H1049" s="1">
        <v>0</v>
      </c>
    </row>
    <row r="1050" spans="1:8" x14ac:dyDescent="0.3">
      <c r="A1050" s="1" t="s">
        <v>3259</v>
      </c>
      <c r="B1050" s="1" t="s">
        <v>3202</v>
      </c>
      <c r="C1050" s="1" t="s">
        <v>3260</v>
      </c>
      <c r="D1050" s="1">
        <v>78.100800000000007</v>
      </c>
      <c r="E1050" s="1">
        <v>22.6</v>
      </c>
      <c r="F1050" s="1" t="s">
        <v>1635</v>
      </c>
      <c r="G1050" s="1">
        <v>0.19389999999999999</v>
      </c>
      <c r="H1050" s="1">
        <v>0</v>
      </c>
    </row>
    <row r="1051" spans="1:8" x14ac:dyDescent="0.3">
      <c r="A1051" s="1" t="s">
        <v>3261</v>
      </c>
      <c r="B1051" s="1" t="s">
        <v>3262</v>
      </c>
      <c r="C1051" s="1" t="s">
        <v>3263</v>
      </c>
      <c r="D1051" s="1">
        <v>78.099699999999999</v>
      </c>
      <c r="E1051" s="1">
        <v>22.6</v>
      </c>
      <c r="F1051" s="1" t="s">
        <v>814</v>
      </c>
      <c r="G1051" s="1">
        <v>0.19359999999999999</v>
      </c>
      <c r="H1051" s="1">
        <v>0</v>
      </c>
    </row>
    <row r="1052" spans="1:8" x14ac:dyDescent="0.3">
      <c r="A1052" s="1" t="s">
        <v>3264</v>
      </c>
      <c r="B1052" s="1" t="s">
        <v>3265</v>
      </c>
      <c r="C1052" s="1" t="s">
        <v>3266</v>
      </c>
      <c r="D1052" s="1">
        <v>78.098399999999998</v>
      </c>
      <c r="E1052" s="1">
        <v>22.3</v>
      </c>
      <c r="F1052" s="1" t="s">
        <v>2175</v>
      </c>
      <c r="G1052" s="1">
        <v>0.1968</v>
      </c>
      <c r="H1052" s="1">
        <v>0</v>
      </c>
    </row>
    <row r="1053" spans="1:8" x14ac:dyDescent="0.3">
      <c r="A1053" s="1" t="s">
        <v>3267</v>
      </c>
      <c r="B1053" s="1" t="s">
        <v>3268</v>
      </c>
      <c r="C1053" s="1" t="s">
        <v>3269</v>
      </c>
      <c r="D1053" s="1">
        <v>78.097700000000003</v>
      </c>
      <c r="E1053" s="1">
        <v>22.9</v>
      </c>
      <c r="F1053" s="1" t="s">
        <v>609</v>
      </c>
      <c r="G1053" s="1">
        <v>0.19089999999999999</v>
      </c>
      <c r="H1053" s="1">
        <v>0</v>
      </c>
    </row>
    <row r="1054" spans="1:8" x14ac:dyDescent="0.3">
      <c r="A1054" s="1" t="s">
        <v>3270</v>
      </c>
      <c r="B1054" s="1" t="s">
        <v>3271</v>
      </c>
      <c r="D1054" s="1">
        <v>78.096599999999995</v>
      </c>
      <c r="E1054" s="1">
        <v>22.4</v>
      </c>
      <c r="F1054" s="1" t="s">
        <v>1704</v>
      </c>
      <c r="G1054" s="1">
        <v>0.1953</v>
      </c>
      <c r="H1054" s="1">
        <v>0</v>
      </c>
    </row>
    <row r="1055" spans="1:8" x14ac:dyDescent="0.3">
      <c r="A1055" s="1" t="s">
        <v>3272</v>
      </c>
      <c r="B1055" s="1" t="s">
        <v>3271</v>
      </c>
      <c r="D1055" s="1">
        <v>78.096599999999995</v>
      </c>
      <c r="E1055" s="1">
        <v>22.4</v>
      </c>
      <c r="F1055" s="1" t="s">
        <v>1704</v>
      </c>
      <c r="G1055" s="1">
        <v>0.1953</v>
      </c>
      <c r="H1055" s="1">
        <v>0</v>
      </c>
    </row>
    <row r="1056" spans="1:8" x14ac:dyDescent="0.3">
      <c r="A1056" s="1" t="s">
        <v>3273</v>
      </c>
      <c r="B1056" s="1" t="s">
        <v>3274</v>
      </c>
      <c r="C1056" s="1" t="s">
        <v>3275</v>
      </c>
      <c r="D1056" s="1">
        <v>78.094399999999993</v>
      </c>
      <c r="E1056" s="1">
        <v>22.5</v>
      </c>
      <c r="F1056" s="1" t="s">
        <v>1704</v>
      </c>
      <c r="G1056" s="1">
        <v>0.19520000000000001</v>
      </c>
      <c r="H1056" s="1">
        <v>0</v>
      </c>
    </row>
    <row r="1057" spans="1:8" x14ac:dyDescent="0.3">
      <c r="A1057" s="1" t="s">
        <v>3276</v>
      </c>
      <c r="B1057" s="1" t="s">
        <v>2404</v>
      </c>
      <c r="C1057" s="1" t="s">
        <v>3277</v>
      </c>
      <c r="D1057" s="1">
        <v>78.094300000000004</v>
      </c>
      <c r="E1057" s="1">
        <v>22.5</v>
      </c>
      <c r="F1057" s="1" t="s">
        <v>1635</v>
      </c>
      <c r="G1057" s="1">
        <v>0.19439999999999999</v>
      </c>
      <c r="H1057" s="1">
        <v>0</v>
      </c>
    </row>
    <row r="1058" spans="1:8" x14ac:dyDescent="0.3">
      <c r="A1058" s="1" t="s">
        <v>3278</v>
      </c>
      <c r="B1058" s="1" t="s">
        <v>2693</v>
      </c>
      <c r="C1058" s="1" t="s">
        <v>3279</v>
      </c>
      <c r="D1058" s="1">
        <v>78.094300000000004</v>
      </c>
      <c r="E1058" s="1">
        <v>22.8</v>
      </c>
      <c r="F1058" s="1" t="s">
        <v>766</v>
      </c>
      <c r="G1058" s="1">
        <v>0.19189999999999999</v>
      </c>
      <c r="H1058" s="1">
        <v>0</v>
      </c>
    </row>
    <row r="1059" spans="1:8" x14ac:dyDescent="0.3">
      <c r="A1059" s="1" t="s">
        <v>3280</v>
      </c>
      <c r="B1059" s="1" t="s">
        <v>2235</v>
      </c>
      <c r="C1059" s="1" t="s">
        <v>3281</v>
      </c>
      <c r="D1059" s="1">
        <v>78.093500000000006</v>
      </c>
      <c r="E1059" s="1">
        <v>22.5</v>
      </c>
      <c r="F1059" s="1" t="s">
        <v>1635</v>
      </c>
      <c r="G1059" s="1">
        <v>0.19439999999999999</v>
      </c>
      <c r="H1059" s="1">
        <v>0</v>
      </c>
    </row>
    <row r="1060" spans="1:8" x14ac:dyDescent="0.3">
      <c r="A1060" s="1" t="s">
        <v>3282</v>
      </c>
      <c r="B1060" s="1" t="s">
        <v>3283</v>
      </c>
      <c r="C1060" s="1" t="s">
        <v>3284</v>
      </c>
      <c r="D1060" s="1">
        <v>78.0929</v>
      </c>
      <c r="E1060" s="1">
        <v>22.3</v>
      </c>
      <c r="F1060" s="1" t="s">
        <v>1945</v>
      </c>
      <c r="G1060" s="1">
        <v>0.19620000000000001</v>
      </c>
      <c r="H1060" s="1">
        <v>0</v>
      </c>
    </row>
    <row r="1061" spans="1:8" x14ac:dyDescent="0.3">
      <c r="A1061" s="1" t="s">
        <v>3285</v>
      </c>
      <c r="B1061" s="1" t="s">
        <v>3286</v>
      </c>
      <c r="C1061" s="1" t="s">
        <v>3287</v>
      </c>
      <c r="D1061" s="1">
        <v>78.0929</v>
      </c>
      <c r="E1061" s="1">
        <v>22.8</v>
      </c>
      <c r="F1061" s="1" t="s">
        <v>736</v>
      </c>
      <c r="G1061" s="1">
        <v>0.1925</v>
      </c>
      <c r="H1061" s="1">
        <v>0</v>
      </c>
    </row>
    <row r="1062" spans="1:8" x14ac:dyDescent="0.3">
      <c r="A1062" s="1" t="s">
        <v>3288</v>
      </c>
      <c r="B1062" s="1" t="s">
        <v>2702</v>
      </c>
      <c r="C1062" s="1" t="s">
        <v>3289</v>
      </c>
      <c r="D1062" s="1">
        <v>78.092600000000004</v>
      </c>
      <c r="E1062" s="1">
        <v>23.2</v>
      </c>
      <c r="F1062" s="1" t="s">
        <v>625</v>
      </c>
      <c r="G1062" s="1">
        <v>0.18859999999999999</v>
      </c>
      <c r="H1062" s="1">
        <v>0</v>
      </c>
    </row>
    <row r="1063" spans="1:8" x14ac:dyDescent="0.3">
      <c r="A1063" s="1" t="s">
        <v>3290</v>
      </c>
      <c r="B1063" s="1" t="s">
        <v>3291</v>
      </c>
      <c r="C1063" s="1" t="s">
        <v>3292</v>
      </c>
      <c r="D1063" s="1">
        <v>78.092299999999994</v>
      </c>
      <c r="E1063" s="1">
        <v>22.4</v>
      </c>
      <c r="F1063" s="1" t="s">
        <v>1704</v>
      </c>
      <c r="G1063" s="1">
        <v>0.19539999999999999</v>
      </c>
      <c r="H1063" s="1">
        <v>0</v>
      </c>
    </row>
    <row r="1064" spans="1:8" x14ac:dyDescent="0.3">
      <c r="A1064" s="1" t="s">
        <v>3293</v>
      </c>
      <c r="B1064" s="1" t="s">
        <v>3294</v>
      </c>
      <c r="C1064" s="1" t="s">
        <v>3295</v>
      </c>
      <c r="D1064" s="1">
        <v>78.092299999999994</v>
      </c>
      <c r="E1064" s="1">
        <v>22</v>
      </c>
      <c r="F1064" s="1" t="s">
        <v>2370</v>
      </c>
      <c r="G1064" s="1">
        <v>0.19919999999999999</v>
      </c>
      <c r="H1064" s="1">
        <v>0</v>
      </c>
    </row>
    <row r="1065" spans="1:8" x14ac:dyDescent="0.3">
      <c r="A1065" s="1" t="s">
        <v>3296</v>
      </c>
      <c r="B1065" s="1" t="s">
        <v>3297</v>
      </c>
      <c r="C1065" s="1" t="s">
        <v>3298</v>
      </c>
      <c r="D1065" s="1">
        <v>78.092299999999994</v>
      </c>
      <c r="E1065" s="1">
        <v>22.2</v>
      </c>
      <c r="F1065" s="1" t="s">
        <v>2652</v>
      </c>
      <c r="G1065" s="1">
        <v>0.1978</v>
      </c>
      <c r="H1065" s="1">
        <v>0</v>
      </c>
    </row>
    <row r="1066" spans="1:8" x14ac:dyDescent="0.3">
      <c r="A1066" s="1" t="s">
        <v>3299</v>
      </c>
      <c r="B1066" s="1" t="s">
        <v>2404</v>
      </c>
      <c r="C1066" s="1" t="s">
        <v>3300</v>
      </c>
      <c r="D1066" s="1">
        <v>78.091700000000003</v>
      </c>
      <c r="E1066" s="1">
        <v>22.5</v>
      </c>
      <c r="F1066" s="1" t="s">
        <v>1635</v>
      </c>
      <c r="G1066" s="1">
        <v>0.19450000000000001</v>
      </c>
      <c r="H1066" s="1">
        <v>0</v>
      </c>
    </row>
    <row r="1067" spans="1:8" x14ac:dyDescent="0.3">
      <c r="A1067" s="1" t="s">
        <v>3301</v>
      </c>
      <c r="B1067" s="1" t="s">
        <v>2404</v>
      </c>
      <c r="C1067" s="1" t="s">
        <v>3302</v>
      </c>
      <c r="D1067" s="1">
        <v>78.0916</v>
      </c>
      <c r="E1067" s="1">
        <v>22.4</v>
      </c>
      <c r="F1067" s="1" t="s">
        <v>1704</v>
      </c>
      <c r="G1067" s="1">
        <v>0.1953</v>
      </c>
      <c r="H1067" s="1">
        <v>0</v>
      </c>
    </row>
    <row r="1068" spans="1:8" x14ac:dyDescent="0.3">
      <c r="A1068" s="1" t="s">
        <v>3303</v>
      </c>
      <c r="B1068" s="1" t="s">
        <v>2808</v>
      </c>
      <c r="C1068" s="1" t="s">
        <v>3304</v>
      </c>
      <c r="D1068" s="1">
        <v>78.091300000000004</v>
      </c>
      <c r="E1068" s="1">
        <v>22.8</v>
      </c>
      <c r="F1068" s="1" t="s">
        <v>766</v>
      </c>
      <c r="G1068" s="1">
        <v>0.19189999999999999</v>
      </c>
      <c r="H1068" s="1">
        <v>0</v>
      </c>
    </row>
    <row r="1069" spans="1:8" x14ac:dyDescent="0.3">
      <c r="A1069" s="1" t="s">
        <v>3305</v>
      </c>
      <c r="B1069" s="1" t="s">
        <v>3306</v>
      </c>
      <c r="C1069" s="1" t="s">
        <v>3307</v>
      </c>
      <c r="D1069" s="1">
        <v>78.090900000000005</v>
      </c>
      <c r="E1069" s="1">
        <v>22.7</v>
      </c>
      <c r="F1069" s="1" t="s">
        <v>1354</v>
      </c>
      <c r="G1069" s="1">
        <v>0.19289999999999999</v>
      </c>
      <c r="H1069" s="1">
        <v>0</v>
      </c>
    </row>
    <row r="1070" spans="1:8" x14ac:dyDescent="0.3">
      <c r="A1070" s="1" t="s">
        <v>3308</v>
      </c>
      <c r="B1070" s="1" t="s">
        <v>2404</v>
      </c>
      <c r="C1070" s="1" t="s">
        <v>3309</v>
      </c>
      <c r="D1070" s="1">
        <v>78.090800000000002</v>
      </c>
      <c r="E1070" s="1">
        <v>22.4</v>
      </c>
      <c r="F1070" s="1" t="s">
        <v>1704</v>
      </c>
      <c r="G1070" s="1">
        <v>0.1953</v>
      </c>
      <c r="H1070" s="1">
        <v>0</v>
      </c>
    </row>
    <row r="1071" spans="1:8" x14ac:dyDescent="0.3">
      <c r="A1071" s="1" t="s">
        <v>3310</v>
      </c>
      <c r="B1071" s="1" t="s">
        <v>2693</v>
      </c>
      <c r="C1071" s="1" t="s">
        <v>3163</v>
      </c>
      <c r="D1071" s="1">
        <v>78.090400000000002</v>
      </c>
      <c r="E1071" s="1">
        <v>22.9</v>
      </c>
      <c r="F1071" s="1" t="s">
        <v>791</v>
      </c>
      <c r="G1071" s="1">
        <v>0.19139999999999999</v>
      </c>
      <c r="H1071" s="1">
        <v>0</v>
      </c>
    </row>
    <row r="1072" spans="1:8" x14ac:dyDescent="0.3">
      <c r="A1072" s="1" t="s">
        <v>3311</v>
      </c>
      <c r="B1072" s="1" t="s">
        <v>3312</v>
      </c>
      <c r="C1072" s="1" t="s">
        <v>3313</v>
      </c>
      <c r="D1072" s="1">
        <v>78.090299999999999</v>
      </c>
      <c r="E1072" s="1">
        <v>22.7</v>
      </c>
      <c r="F1072" s="1" t="s">
        <v>736</v>
      </c>
      <c r="G1072" s="1">
        <v>0.19259999999999999</v>
      </c>
      <c r="H1072" s="1">
        <v>0</v>
      </c>
    </row>
    <row r="1073" spans="1:8" x14ac:dyDescent="0.3">
      <c r="A1073" s="1" t="s">
        <v>3314</v>
      </c>
      <c r="B1073" s="1" t="s">
        <v>3315</v>
      </c>
      <c r="C1073" s="1" t="s">
        <v>3316</v>
      </c>
      <c r="D1073" s="1">
        <v>78.090100000000007</v>
      </c>
      <c r="E1073" s="1">
        <v>22.3</v>
      </c>
      <c r="F1073" s="1" t="s">
        <v>1945</v>
      </c>
      <c r="G1073" s="1">
        <v>0.1963</v>
      </c>
      <c r="H1073" s="1">
        <v>0</v>
      </c>
    </row>
    <row r="1074" spans="1:8" x14ac:dyDescent="0.3">
      <c r="A1074" s="1" t="s">
        <v>3317</v>
      </c>
      <c r="B1074" s="1" t="s">
        <v>2404</v>
      </c>
      <c r="C1074" s="1" t="s">
        <v>3318</v>
      </c>
      <c r="D1074" s="1">
        <v>78.089100000000002</v>
      </c>
      <c r="E1074" s="1">
        <v>22.6</v>
      </c>
      <c r="F1074" s="1" t="s">
        <v>1322</v>
      </c>
      <c r="G1074" s="1">
        <v>0.19359999999999999</v>
      </c>
      <c r="H1074" s="1">
        <v>0</v>
      </c>
    </row>
    <row r="1075" spans="1:8" x14ac:dyDescent="0.3">
      <c r="A1075" s="1" t="s">
        <v>3319</v>
      </c>
      <c r="B1075" s="1" t="s">
        <v>3320</v>
      </c>
      <c r="C1075" s="1" t="s">
        <v>3321</v>
      </c>
      <c r="D1075" s="1">
        <v>78.088800000000006</v>
      </c>
      <c r="E1075" s="1">
        <v>22.5</v>
      </c>
      <c r="F1075" s="1" t="s">
        <v>1704</v>
      </c>
      <c r="G1075" s="1">
        <v>0.19520000000000001</v>
      </c>
      <c r="H1075" s="1">
        <v>0</v>
      </c>
    </row>
    <row r="1076" spans="1:8" x14ac:dyDescent="0.3">
      <c r="A1076" s="1" t="s">
        <v>3322</v>
      </c>
      <c r="B1076" s="1" t="s">
        <v>3323</v>
      </c>
      <c r="C1076" s="1" t="s">
        <v>3324</v>
      </c>
      <c r="D1076" s="1">
        <v>78.088399999999993</v>
      </c>
      <c r="E1076" s="1">
        <v>22.3</v>
      </c>
      <c r="F1076" s="1" t="s">
        <v>1945</v>
      </c>
      <c r="G1076" s="1">
        <v>0.1961</v>
      </c>
      <c r="H1076" s="1">
        <v>0</v>
      </c>
    </row>
    <row r="1077" spans="1:8" x14ac:dyDescent="0.3">
      <c r="A1077" s="1" t="s">
        <v>3325</v>
      </c>
      <c r="B1077" s="1" t="s">
        <v>3326</v>
      </c>
      <c r="C1077" s="1" t="s">
        <v>3327</v>
      </c>
      <c r="D1077" s="1">
        <v>78.088399999999993</v>
      </c>
      <c r="E1077" s="1">
        <v>22.8</v>
      </c>
      <c r="F1077" s="1" t="s">
        <v>736</v>
      </c>
      <c r="G1077" s="1">
        <v>0.19220000000000001</v>
      </c>
      <c r="H1077" s="1">
        <v>0</v>
      </c>
    </row>
    <row r="1078" spans="1:8" x14ac:dyDescent="0.3">
      <c r="A1078" s="1" t="s">
        <v>3328</v>
      </c>
      <c r="B1078" s="1" t="s">
        <v>3329</v>
      </c>
      <c r="C1078" s="1" t="s">
        <v>3330</v>
      </c>
      <c r="D1078" s="1">
        <v>78.087599999999995</v>
      </c>
      <c r="E1078" s="1">
        <v>22.5</v>
      </c>
      <c r="F1078" s="1" t="s">
        <v>1966</v>
      </c>
      <c r="G1078" s="1">
        <v>0.19450000000000001</v>
      </c>
      <c r="H1078" s="1">
        <v>0</v>
      </c>
    </row>
    <row r="1079" spans="1:8" x14ac:dyDescent="0.3">
      <c r="A1079" s="1" t="s">
        <v>3331</v>
      </c>
      <c r="B1079" s="1" t="s">
        <v>3332</v>
      </c>
      <c r="C1079" s="1" t="s">
        <v>3333</v>
      </c>
      <c r="D1079" s="1">
        <v>78.0869</v>
      </c>
      <c r="E1079" s="1">
        <v>22.7</v>
      </c>
      <c r="F1079" s="1" t="s">
        <v>1354</v>
      </c>
      <c r="G1079" s="1">
        <v>0.19289999999999999</v>
      </c>
      <c r="H1079" s="1">
        <v>0</v>
      </c>
    </row>
    <row r="1080" spans="1:8" x14ac:dyDescent="0.3">
      <c r="A1080" s="1" t="s">
        <v>3334</v>
      </c>
      <c r="B1080" s="1" t="s">
        <v>2404</v>
      </c>
      <c r="C1080" s="1" t="s">
        <v>3335</v>
      </c>
      <c r="D1080" s="1">
        <v>78.086799999999997</v>
      </c>
      <c r="E1080" s="1">
        <v>22.5</v>
      </c>
      <c r="F1080" s="1" t="s">
        <v>1704</v>
      </c>
      <c r="G1080" s="1">
        <v>0.19500000000000001</v>
      </c>
      <c r="H1080" s="1">
        <v>0</v>
      </c>
    </row>
    <row r="1081" spans="1:8" x14ac:dyDescent="0.3">
      <c r="A1081" s="1" t="s">
        <v>3336</v>
      </c>
      <c r="B1081" s="1" t="s">
        <v>3337</v>
      </c>
      <c r="C1081" s="1" t="s">
        <v>3338</v>
      </c>
      <c r="D1081" s="1">
        <v>78.086200000000005</v>
      </c>
      <c r="E1081" s="1">
        <v>22.5</v>
      </c>
      <c r="F1081" s="1" t="s">
        <v>1704</v>
      </c>
      <c r="G1081" s="1">
        <v>0.19489999999999999</v>
      </c>
      <c r="H1081" s="1">
        <v>0</v>
      </c>
    </row>
    <row r="1082" spans="1:8" x14ac:dyDescent="0.3">
      <c r="A1082" s="1" t="s">
        <v>3339</v>
      </c>
      <c r="B1082" s="1" t="s">
        <v>3340</v>
      </c>
      <c r="C1082" s="1" t="s">
        <v>3341</v>
      </c>
      <c r="D1082" s="1">
        <v>78.085599999999999</v>
      </c>
      <c r="E1082" s="1">
        <v>22.3</v>
      </c>
      <c r="F1082" s="1" t="s">
        <v>1945</v>
      </c>
      <c r="G1082" s="1">
        <v>0.1963</v>
      </c>
      <c r="H1082" s="1">
        <v>0</v>
      </c>
    </row>
    <row r="1083" spans="1:8" x14ac:dyDescent="0.3">
      <c r="A1083" s="1" t="s">
        <v>3342</v>
      </c>
      <c r="B1083" s="1" t="s">
        <v>3343</v>
      </c>
      <c r="C1083" s="1" t="s">
        <v>3344</v>
      </c>
      <c r="D1083" s="1">
        <v>78.082700000000003</v>
      </c>
      <c r="E1083" s="1">
        <v>22.7</v>
      </c>
      <c r="F1083" s="1" t="s">
        <v>814</v>
      </c>
      <c r="G1083" s="1">
        <v>0.1933</v>
      </c>
      <c r="H1083" s="1">
        <v>0</v>
      </c>
    </row>
    <row r="1084" spans="1:8" x14ac:dyDescent="0.3">
      <c r="A1084" s="1" t="s">
        <v>3345</v>
      </c>
      <c r="B1084" s="1" t="s">
        <v>3346</v>
      </c>
      <c r="C1084" s="1" t="s">
        <v>3347</v>
      </c>
      <c r="D1084" s="1">
        <v>78.0809</v>
      </c>
      <c r="E1084" s="1">
        <v>22.8</v>
      </c>
      <c r="F1084" s="1" t="s">
        <v>766</v>
      </c>
      <c r="G1084" s="1">
        <v>0.1918</v>
      </c>
      <c r="H1084" s="1">
        <v>0</v>
      </c>
    </row>
    <row r="1085" spans="1:8" x14ac:dyDescent="0.3">
      <c r="A1085" s="1" t="s">
        <v>3348</v>
      </c>
      <c r="B1085" s="1" t="s">
        <v>3349</v>
      </c>
      <c r="C1085" s="1" t="s">
        <v>3350</v>
      </c>
      <c r="D1085" s="1">
        <v>78.080799999999996</v>
      </c>
      <c r="E1085" s="1">
        <v>22.3</v>
      </c>
      <c r="F1085" s="1" t="s">
        <v>2175</v>
      </c>
      <c r="G1085" s="1">
        <v>0.19700000000000001</v>
      </c>
      <c r="H1085" s="1">
        <v>0</v>
      </c>
    </row>
    <row r="1086" spans="1:8" x14ac:dyDescent="0.3">
      <c r="A1086" s="1" t="s">
        <v>3351</v>
      </c>
      <c r="B1086" s="1" t="s">
        <v>3352</v>
      </c>
      <c r="C1086" s="1" t="s">
        <v>3353</v>
      </c>
      <c r="D1086" s="1">
        <v>78.080100000000002</v>
      </c>
      <c r="E1086" s="1">
        <v>22.6</v>
      </c>
      <c r="F1086" s="1" t="s">
        <v>814</v>
      </c>
      <c r="G1086" s="1">
        <v>0.19339999999999999</v>
      </c>
      <c r="H1086" s="1">
        <v>0</v>
      </c>
    </row>
    <row r="1087" spans="1:8" x14ac:dyDescent="0.3">
      <c r="A1087" s="1" t="s">
        <v>3354</v>
      </c>
      <c r="B1087" s="1" t="s">
        <v>3355</v>
      </c>
      <c r="C1087" s="1" t="s">
        <v>3356</v>
      </c>
      <c r="D1087" s="1">
        <v>78.08</v>
      </c>
      <c r="E1087" s="1">
        <v>22.2</v>
      </c>
      <c r="F1087" s="1" t="s">
        <v>2327</v>
      </c>
      <c r="G1087" s="1">
        <v>0.19739999999999999</v>
      </c>
      <c r="H1087" s="1">
        <v>0</v>
      </c>
    </row>
    <row r="1088" spans="1:8" x14ac:dyDescent="0.3">
      <c r="A1088" s="1" t="s">
        <v>3357</v>
      </c>
      <c r="B1088" s="1" t="s">
        <v>3358</v>
      </c>
      <c r="C1088" s="1" t="s">
        <v>3359</v>
      </c>
      <c r="D1088" s="1">
        <v>78.079400000000007</v>
      </c>
      <c r="E1088" s="1">
        <v>22.6</v>
      </c>
      <c r="F1088" s="1" t="s">
        <v>1322</v>
      </c>
      <c r="G1088" s="1">
        <v>0.19359999999999999</v>
      </c>
      <c r="H1088" s="1">
        <v>0</v>
      </c>
    </row>
    <row r="1089" spans="1:8" x14ac:dyDescent="0.3">
      <c r="A1089" s="1" t="s">
        <v>3360</v>
      </c>
      <c r="B1089" s="1" t="s">
        <v>3361</v>
      </c>
      <c r="C1089" s="1" t="s">
        <v>3362</v>
      </c>
      <c r="D1089" s="1">
        <v>78.079099999999997</v>
      </c>
      <c r="E1089" s="1">
        <v>22.8</v>
      </c>
      <c r="F1089" s="1" t="s">
        <v>736</v>
      </c>
      <c r="G1089" s="1">
        <v>0.19209999999999999</v>
      </c>
      <c r="H1089" s="1">
        <v>0</v>
      </c>
    </row>
    <row r="1090" spans="1:8" x14ac:dyDescent="0.3">
      <c r="A1090" s="1" t="s">
        <v>3363</v>
      </c>
      <c r="B1090" s="1" t="s">
        <v>2337</v>
      </c>
      <c r="C1090" s="1" t="s">
        <v>3364</v>
      </c>
      <c r="D1090" s="1">
        <v>78.078999999999994</v>
      </c>
      <c r="E1090" s="1">
        <v>22.6</v>
      </c>
      <c r="F1090" s="1" t="s">
        <v>1635</v>
      </c>
      <c r="G1090" s="1">
        <v>0.19409999999999999</v>
      </c>
      <c r="H1090" s="1">
        <v>0</v>
      </c>
    </row>
    <row r="1091" spans="1:8" x14ac:dyDescent="0.3">
      <c r="A1091" s="1" t="s">
        <v>3365</v>
      </c>
      <c r="B1091" s="1" t="s">
        <v>3366</v>
      </c>
      <c r="C1091" s="1" t="s">
        <v>3367</v>
      </c>
      <c r="D1091" s="1">
        <v>78.078100000000006</v>
      </c>
      <c r="E1091" s="1">
        <v>22.5</v>
      </c>
      <c r="F1091" s="1" t="s">
        <v>1966</v>
      </c>
      <c r="G1091" s="1">
        <v>0.19470000000000001</v>
      </c>
      <c r="H1091" s="1">
        <v>0</v>
      </c>
    </row>
    <row r="1092" spans="1:8" x14ac:dyDescent="0.3">
      <c r="A1092" s="1" t="s">
        <v>3368</v>
      </c>
      <c r="B1092" s="1" t="s">
        <v>3369</v>
      </c>
      <c r="C1092" s="1" t="s">
        <v>3370</v>
      </c>
      <c r="D1092" s="1">
        <v>78.078000000000003</v>
      </c>
      <c r="E1092" s="1">
        <v>22.9</v>
      </c>
      <c r="F1092" s="1" t="s">
        <v>609</v>
      </c>
      <c r="G1092" s="1">
        <v>0.1908</v>
      </c>
      <c r="H1092" s="1">
        <v>0</v>
      </c>
    </row>
    <row r="1093" spans="1:8" x14ac:dyDescent="0.3">
      <c r="A1093" s="1" t="s">
        <v>3371</v>
      </c>
      <c r="B1093" s="1" t="s">
        <v>3372</v>
      </c>
      <c r="C1093" s="1" t="s">
        <v>3373</v>
      </c>
      <c r="D1093" s="1">
        <v>78.077699999999993</v>
      </c>
      <c r="E1093" s="1">
        <v>22.3</v>
      </c>
      <c r="F1093" s="1" t="s">
        <v>1945</v>
      </c>
      <c r="G1093" s="1">
        <v>0.1961</v>
      </c>
      <c r="H1093" s="1">
        <v>0</v>
      </c>
    </row>
    <row r="1094" spans="1:8" x14ac:dyDescent="0.3">
      <c r="A1094" s="1" t="s">
        <v>3374</v>
      </c>
      <c r="B1094" s="1" t="s">
        <v>3375</v>
      </c>
      <c r="C1094" s="1" t="s">
        <v>3376</v>
      </c>
      <c r="D1094" s="1">
        <v>78.077600000000004</v>
      </c>
      <c r="E1094" s="1">
        <v>22.8</v>
      </c>
      <c r="F1094" s="1" t="s">
        <v>736</v>
      </c>
      <c r="G1094" s="1">
        <v>0.19239999999999999</v>
      </c>
      <c r="H1094" s="1">
        <v>0</v>
      </c>
    </row>
    <row r="1095" spans="1:8" x14ac:dyDescent="0.3">
      <c r="A1095" s="1" t="s">
        <v>3377</v>
      </c>
      <c r="B1095" s="1" t="s">
        <v>3378</v>
      </c>
      <c r="C1095" s="1" t="s">
        <v>3379</v>
      </c>
      <c r="D1095" s="1">
        <v>78.077600000000004</v>
      </c>
      <c r="E1095" s="1">
        <v>22.7</v>
      </c>
      <c r="F1095" s="1" t="s">
        <v>814</v>
      </c>
      <c r="G1095" s="1">
        <v>0.19320000000000001</v>
      </c>
      <c r="H1095" s="1">
        <v>0</v>
      </c>
    </row>
    <row r="1096" spans="1:8" x14ac:dyDescent="0.3">
      <c r="A1096" s="1" t="s">
        <v>3380</v>
      </c>
      <c r="B1096" s="1" t="s">
        <v>3381</v>
      </c>
      <c r="C1096" s="1" t="s">
        <v>3382</v>
      </c>
      <c r="D1096" s="1">
        <v>78.077100000000002</v>
      </c>
      <c r="E1096" s="1">
        <v>22.7</v>
      </c>
      <c r="F1096" s="1" t="s">
        <v>736</v>
      </c>
      <c r="G1096" s="1">
        <v>0.19259999999999999</v>
      </c>
      <c r="H1096" s="1">
        <v>0</v>
      </c>
    </row>
    <row r="1097" spans="1:8" x14ac:dyDescent="0.3">
      <c r="A1097" s="1" t="s">
        <v>3383</v>
      </c>
      <c r="B1097" s="1" t="s">
        <v>3384</v>
      </c>
      <c r="C1097" s="1" t="s">
        <v>3385</v>
      </c>
      <c r="D1097" s="1">
        <v>78.0762</v>
      </c>
      <c r="E1097" s="1">
        <v>22.3</v>
      </c>
      <c r="F1097" s="1" t="s">
        <v>2175</v>
      </c>
      <c r="G1097" s="1">
        <v>0.1968</v>
      </c>
      <c r="H1097" s="1">
        <v>0</v>
      </c>
    </row>
    <row r="1098" spans="1:8" x14ac:dyDescent="0.3">
      <c r="A1098" s="1" t="s">
        <v>3386</v>
      </c>
      <c r="B1098" s="1" t="s">
        <v>3387</v>
      </c>
      <c r="C1098" s="1" t="s">
        <v>3388</v>
      </c>
      <c r="D1098" s="1">
        <v>78.075999999999993</v>
      </c>
      <c r="E1098" s="1">
        <v>22.9</v>
      </c>
      <c r="F1098" s="1" t="s">
        <v>791</v>
      </c>
      <c r="G1098" s="1">
        <v>0.19159999999999999</v>
      </c>
      <c r="H1098" s="1">
        <v>0</v>
      </c>
    </row>
    <row r="1099" spans="1:8" x14ac:dyDescent="0.3">
      <c r="A1099" s="1" t="s">
        <v>3389</v>
      </c>
      <c r="B1099" s="1" t="s">
        <v>3390</v>
      </c>
      <c r="C1099" s="1" t="s">
        <v>3391</v>
      </c>
      <c r="D1099" s="1">
        <v>78.075699999999998</v>
      </c>
      <c r="E1099" s="1">
        <v>22.8</v>
      </c>
      <c r="F1099" s="1" t="s">
        <v>766</v>
      </c>
      <c r="G1099" s="1">
        <v>0.192</v>
      </c>
      <c r="H1099" s="1">
        <v>0</v>
      </c>
    </row>
    <row r="1100" spans="1:8" x14ac:dyDescent="0.3">
      <c r="A1100" s="1" t="s">
        <v>3392</v>
      </c>
      <c r="B1100" s="1" t="s">
        <v>3393</v>
      </c>
      <c r="C1100" s="1" t="s">
        <v>3394</v>
      </c>
      <c r="D1100" s="1">
        <v>78.075500000000005</v>
      </c>
      <c r="E1100" s="1">
        <v>22.4</v>
      </c>
      <c r="F1100" s="1" t="s">
        <v>1945</v>
      </c>
      <c r="G1100" s="1">
        <v>0.19600000000000001</v>
      </c>
      <c r="H1100" s="1">
        <v>0</v>
      </c>
    </row>
    <row r="1101" spans="1:8" x14ac:dyDescent="0.3">
      <c r="A1101" s="1" t="s">
        <v>3395</v>
      </c>
      <c r="B1101" s="1" t="s">
        <v>3396</v>
      </c>
      <c r="C1101" s="1" t="s">
        <v>3397</v>
      </c>
      <c r="D1101" s="1">
        <v>78.075400000000002</v>
      </c>
      <c r="E1101" s="1">
        <v>22.5</v>
      </c>
      <c r="F1101" s="1" t="s">
        <v>1635</v>
      </c>
      <c r="G1101" s="1">
        <v>0.19439999999999999</v>
      </c>
      <c r="H1101" s="1">
        <v>0</v>
      </c>
    </row>
    <row r="1102" spans="1:8" x14ac:dyDescent="0.3">
      <c r="A1102" s="1" t="s">
        <v>3398</v>
      </c>
      <c r="B1102" s="1" t="s">
        <v>3291</v>
      </c>
      <c r="C1102" s="1" t="s">
        <v>3399</v>
      </c>
      <c r="D1102" s="1">
        <v>78.075199999999995</v>
      </c>
      <c r="E1102" s="1">
        <v>22.6</v>
      </c>
      <c r="F1102" s="1" t="s">
        <v>1635</v>
      </c>
      <c r="G1102" s="1">
        <v>0.19409999999999999</v>
      </c>
      <c r="H1102" s="1">
        <v>0</v>
      </c>
    </row>
    <row r="1103" spans="1:8" x14ac:dyDescent="0.3">
      <c r="A1103" s="1" t="s">
        <v>3400</v>
      </c>
      <c r="B1103" s="1" t="s">
        <v>3249</v>
      </c>
      <c r="C1103" s="1" t="s">
        <v>3250</v>
      </c>
      <c r="D1103" s="1">
        <v>78.075199999999995</v>
      </c>
      <c r="E1103" s="1">
        <v>22.7</v>
      </c>
      <c r="F1103" s="1" t="s">
        <v>814</v>
      </c>
      <c r="G1103" s="1">
        <v>0.19339999999999999</v>
      </c>
      <c r="H1103" s="1">
        <v>0</v>
      </c>
    </row>
    <row r="1104" spans="1:8" x14ac:dyDescent="0.3">
      <c r="A1104" s="1" t="s">
        <v>3401</v>
      </c>
      <c r="B1104" s="1" t="s">
        <v>3402</v>
      </c>
      <c r="C1104" s="1" t="s">
        <v>3403</v>
      </c>
      <c r="D1104" s="1">
        <v>78.0749</v>
      </c>
      <c r="E1104" s="1">
        <v>22.3</v>
      </c>
      <c r="F1104" s="1" t="s">
        <v>2533</v>
      </c>
      <c r="G1104" s="1">
        <v>0.19650000000000001</v>
      </c>
      <c r="H1104" s="1">
        <v>0</v>
      </c>
    </row>
    <row r="1105" spans="1:8" x14ac:dyDescent="0.3">
      <c r="A1105" s="1" t="s">
        <v>3404</v>
      </c>
      <c r="B1105" s="1" t="s">
        <v>3405</v>
      </c>
      <c r="C1105" s="1" t="s">
        <v>3406</v>
      </c>
      <c r="D1105" s="1">
        <v>78.0732</v>
      </c>
      <c r="E1105" s="1">
        <v>22.7</v>
      </c>
      <c r="F1105" s="1" t="s">
        <v>814</v>
      </c>
      <c r="G1105" s="1">
        <v>0.1933</v>
      </c>
      <c r="H1105" s="1">
        <v>0</v>
      </c>
    </row>
    <row r="1106" spans="1:8" x14ac:dyDescent="0.3">
      <c r="A1106" s="1" t="s">
        <v>3407</v>
      </c>
      <c r="B1106" s="1" t="s">
        <v>2759</v>
      </c>
      <c r="C1106" s="1" t="s">
        <v>3408</v>
      </c>
      <c r="D1106" s="1">
        <v>78.072599999999994</v>
      </c>
      <c r="E1106" s="1">
        <v>22.3</v>
      </c>
      <c r="F1106" s="1" t="s">
        <v>2533</v>
      </c>
      <c r="G1106" s="1">
        <v>0.19650000000000001</v>
      </c>
      <c r="H1106" s="1">
        <v>0</v>
      </c>
    </row>
    <row r="1107" spans="1:8" x14ac:dyDescent="0.3">
      <c r="A1107" s="1" t="s">
        <v>3409</v>
      </c>
      <c r="B1107" s="1" t="s">
        <v>3410</v>
      </c>
      <c r="C1107" s="1" t="s">
        <v>3411</v>
      </c>
      <c r="D1107" s="1">
        <v>78.072299999999998</v>
      </c>
      <c r="E1107" s="1">
        <v>22.4</v>
      </c>
      <c r="F1107" s="1" t="s">
        <v>1945</v>
      </c>
      <c r="G1107" s="1">
        <v>0.19570000000000001</v>
      </c>
      <c r="H1107" s="1">
        <v>0</v>
      </c>
    </row>
    <row r="1108" spans="1:8" x14ac:dyDescent="0.3">
      <c r="A1108" s="1" t="s">
        <v>3412</v>
      </c>
      <c r="B1108" s="1" t="s">
        <v>2404</v>
      </c>
      <c r="C1108" s="1" t="s">
        <v>3413</v>
      </c>
      <c r="D1108" s="1">
        <v>78.071399999999997</v>
      </c>
      <c r="E1108" s="1">
        <v>22.4</v>
      </c>
      <c r="F1108" s="1" t="s">
        <v>1704</v>
      </c>
      <c r="G1108" s="1">
        <v>0.1953</v>
      </c>
      <c r="H1108" s="1">
        <v>0</v>
      </c>
    </row>
    <row r="1109" spans="1:8" x14ac:dyDescent="0.3">
      <c r="A1109" s="1" t="s">
        <v>3414</v>
      </c>
      <c r="B1109" s="1" t="s">
        <v>3415</v>
      </c>
      <c r="C1109" s="1" t="s">
        <v>3416</v>
      </c>
      <c r="D1109" s="1">
        <v>78.071299999999994</v>
      </c>
      <c r="E1109" s="1">
        <v>22.3</v>
      </c>
      <c r="F1109" s="1" t="s">
        <v>2175</v>
      </c>
      <c r="G1109" s="1">
        <v>0.19670000000000001</v>
      </c>
      <c r="H1109" s="1">
        <v>0</v>
      </c>
    </row>
    <row r="1110" spans="1:8" x14ac:dyDescent="0.3">
      <c r="A1110" s="1" t="s">
        <v>3417</v>
      </c>
      <c r="B1110" s="1" t="s">
        <v>3418</v>
      </c>
      <c r="C1110" s="1" t="s">
        <v>3419</v>
      </c>
      <c r="D1110" s="1">
        <v>78.070099999999996</v>
      </c>
      <c r="E1110" s="1">
        <v>22.3</v>
      </c>
      <c r="F1110" s="1" t="s">
        <v>2175</v>
      </c>
      <c r="G1110" s="1">
        <v>0.19689999999999999</v>
      </c>
      <c r="H1110" s="1">
        <v>0</v>
      </c>
    </row>
    <row r="1111" spans="1:8" x14ac:dyDescent="0.3">
      <c r="A1111" s="1" t="s">
        <v>3420</v>
      </c>
      <c r="B1111" s="1" t="s">
        <v>3421</v>
      </c>
      <c r="C1111" s="1" t="s">
        <v>3422</v>
      </c>
      <c r="D1111" s="1">
        <v>78.069999999999993</v>
      </c>
      <c r="E1111" s="1">
        <v>22.2</v>
      </c>
      <c r="F1111" s="1" t="s">
        <v>2652</v>
      </c>
      <c r="G1111" s="1">
        <v>0.1978</v>
      </c>
      <c r="H1111" s="1">
        <v>0</v>
      </c>
    </row>
    <row r="1112" spans="1:8" x14ac:dyDescent="0.3">
      <c r="A1112" s="1" t="s">
        <v>3423</v>
      </c>
      <c r="B1112" s="1" t="s">
        <v>3424</v>
      </c>
      <c r="C1112" s="1" t="s">
        <v>3425</v>
      </c>
      <c r="D1112" s="1">
        <v>78.069699999999997</v>
      </c>
      <c r="E1112" s="1">
        <v>23.2</v>
      </c>
      <c r="F1112" s="1" t="s">
        <v>625</v>
      </c>
      <c r="G1112" s="1">
        <v>0.1883</v>
      </c>
      <c r="H1112" s="1">
        <v>0</v>
      </c>
    </row>
    <row r="1113" spans="1:8" x14ac:dyDescent="0.3">
      <c r="A1113" s="1" t="s">
        <v>3426</v>
      </c>
      <c r="B1113" s="1" t="s">
        <v>3427</v>
      </c>
      <c r="C1113" s="1" t="s">
        <v>3428</v>
      </c>
      <c r="D1113" s="1">
        <v>78.069100000000006</v>
      </c>
      <c r="E1113" s="1">
        <v>22.8</v>
      </c>
      <c r="F1113" s="1" t="s">
        <v>766</v>
      </c>
      <c r="G1113" s="1">
        <v>0.1918</v>
      </c>
      <c r="H1113" s="1">
        <v>0</v>
      </c>
    </row>
    <row r="1114" spans="1:8" x14ac:dyDescent="0.3">
      <c r="A1114" s="1" t="s">
        <v>3429</v>
      </c>
      <c r="B1114" s="1" t="s">
        <v>3430</v>
      </c>
      <c r="C1114" s="1" t="s">
        <v>3431</v>
      </c>
      <c r="D1114" s="1">
        <v>78.068100000000001</v>
      </c>
      <c r="E1114" s="1">
        <v>22.4</v>
      </c>
      <c r="F1114" s="1" t="s">
        <v>1704</v>
      </c>
      <c r="G1114" s="1">
        <v>0.19539999999999999</v>
      </c>
      <c r="H1114" s="1">
        <v>0</v>
      </c>
    </row>
    <row r="1115" spans="1:8" x14ac:dyDescent="0.3">
      <c r="A1115" s="1" t="s">
        <v>3432</v>
      </c>
      <c r="B1115" s="1" t="s">
        <v>3433</v>
      </c>
      <c r="C1115" s="1" t="s">
        <v>3434</v>
      </c>
      <c r="D1115" s="1">
        <v>78.067400000000006</v>
      </c>
      <c r="E1115" s="1">
        <v>22.8</v>
      </c>
      <c r="F1115" s="1" t="s">
        <v>736</v>
      </c>
      <c r="G1115" s="1">
        <v>0.19220000000000001</v>
      </c>
      <c r="H1115" s="1">
        <v>0</v>
      </c>
    </row>
    <row r="1116" spans="1:8" x14ac:dyDescent="0.3">
      <c r="A1116" s="1" t="s">
        <v>3435</v>
      </c>
      <c r="B1116" s="1" t="s">
        <v>3436</v>
      </c>
      <c r="C1116" s="1" t="s">
        <v>3437</v>
      </c>
      <c r="D1116" s="1">
        <v>78.067300000000003</v>
      </c>
      <c r="E1116" s="1">
        <v>22.1</v>
      </c>
      <c r="F1116" s="1" t="s">
        <v>3041</v>
      </c>
      <c r="G1116" s="1">
        <v>0.1983</v>
      </c>
      <c r="H1116" s="1">
        <v>0</v>
      </c>
    </row>
    <row r="1117" spans="1:8" x14ac:dyDescent="0.3">
      <c r="A1117" s="1" t="s">
        <v>3438</v>
      </c>
      <c r="B1117" s="1" t="s">
        <v>3439</v>
      </c>
      <c r="C1117" s="1" t="s">
        <v>3440</v>
      </c>
      <c r="D1117" s="1">
        <v>78.067099999999996</v>
      </c>
      <c r="E1117" s="1">
        <v>22.6</v>
      </c>
      <c r="F1117" s="1" t="s">
        <v>1635</v>
      </c>
      <c r="G1117" s="1">
        <v>0.19389999999999999</v>
      </c>
      <c r="H1117" s="1">
        <v>0</v>
      </c>
    </row>
    <row r="1118" spans="1:8" x14ac:dyDescent="0.3">
      <c r="A1118" s="1" t="s">
        <v>3441</v>
      </c>
      <c r="B1118" s="1" t="s">
        <v>3418</v>
      </c>
      <c r="C1118" s="1" t="s">
        <v>3442</v>
      </c>
      <c r="D1118" s="1">
        <v>78.066299999999998</v>
      </c>
      <c r="E1118" s="1">
        <v>22.3</v>
      </c>
      <c r="F1118" s="1" t="s">
        <v>2175</v>
      </c>
      <c r="G1118" s="1">
        <v>0.19700000000000001</v>
      </c>
      <c r="H1118" s="1">
        <v>0</v>
      </c>
    </row>
    <row r="1119" spans="1:8" x14ac:dyDescent="0.3">
      <c r="A1119" s="1" t="s">
        <v>3443</v>
      </c>
      <c r="B1119" s="1" t="s">
        <v>3444</v>
      </c>
      <c r="C1119" s="1" t="s">
        <v>3445</v>
      </c>
      <c r="D1119" s="1">
        <v>78.066100000000006</v>
      </c>
      <c r="E1119" s="1">
        <v>22.8</v>
      </c>
      <c r="F1119" s="1" t="s">
        <v>736</v>
      </c>
      <c r="G1119" s="1">
        <v>0.1923</v>
      </c>
      <c r="H1119" s="1">
        <v>0</v>
      </c>
    </row>
    <row r="1120" spans="1:8" x14ac:dyDescent="0.3">
      <c r="A1120" s="1" t="s">
        <v>3446</v>
      </c>
      <c r="B1120" s="1" t="s">
        <v>3447</v>
      </c>
      <c r="C1120" s="1" t="s">
        <v>3448</v>
      </c>
      <c r="D1120" s="1">
        <v>78.064300000000003</v>
      </c>
      <c r="E1120" s="1">
        <v>22.6</v>
      </c>
      <c r="F1120" s="1" t="s">
        <v>814</v>
      </c>
      <c r="G1120" s="1">
        <v>0.19350000000000001</v>
      </c>
      <c r="H1120" s="1">
        <v>0</v>
      </c>
    </row>
    <row r="1121" spans="1:8" x14ac:dyDescent="0.3">
      <c r="A1121" s="1" t="s">
        <v>3449</v>
      </c>
      <c r="B1121" s="1" t="s">
        <v>3450</v>
      </c>
      <c r="C1121" s="1" t="s">
        <v>3451</v>
      </c>
      <c r="D1121" s="1">
        <v>78.064099999999996</v>
      </c>
      <c r="E1121" s="1">
        <v>22.7</v>
      </c>
      <c r="F1121" s="1" t="s">
        <v>736</v>
      </c>
      <c r="G1121" s="1">
        <v>0.19259999999999999</v>
      </c>
      <c r="H1121" s="1">
        <v>0</v>
      </c>
    </row>
    <row r="1122" spans="1:8" x14ac:dyDescent="0.3">
      <c r="A1122" s="1" t="s">
        <v>3452</v>
      </c>
      <c r="B1122" s="1" t="s">
        <v>2404</v>
      </c>
      <c r="C1122" s="1" t="s">
        <v>3453</v>
      </c>
      <c r="D1122" s="1">
        <v>78.063999999999993</v>
      </c>
      <c r="E1122" s="1">
        <v>22.6</v>
      </c>
      <c r="F1122" s="1" t="s">
        <v>1635</v>
      </c>
      <c r="G1122" s="1">
        <v>0.19400000000000001</v>
      </c>
      <c r="H1122" s="1">
        <v>0</v>
      </c>
    </row>
    <row r="1123" spans="1:8" x14ac:dyDescent="0.3">
      <c r="A1123" s="1" t="s">
        <v>3454</v>
      </c>
      <c r="B1123" s="1" t="s">
        <v>3455</v>
      </c>
      <c r="C1123" s="1" t="s">
        <v>3456</v>
      </c>
      <c r="D1123" s="1">
        <v>78.063599999999994</v>
      </c>
      <c r="E1123" s="1">
        <v>22.5</v>
      </c>
      <c r="F1123" s="1" t="s">
        <v>1966</v>
      </c>
      <c r="G1123" s="1">
        <v>0.19450000000000001</v>
      </c>
      <c r="H1123" s="1">
        <v>0</v>
      </c>
    </row>
    <row r="1124" spans="1:8" x14ac:dyDescent="0.3">
      <c r="A1124" s="1" t="s">
        <v>3457</v>
      </c>
      <c r="B1124" s="1" t="s">
        <v>3458</v>
      </c>
      <c r="C1124" s="1" t="s">
        <v>3459</v>
      </c>
      <c r="D1124" s="1">
        <v>78.062799999999996</v>
      </c>
      <c r="E1124" s="1">
        <v>22.3</v>
      </c>
      <c r="F1124" s="1" t="s">
        <v>2175</v>
      </c>
      <c r="G1124" s="1">
        <v>0.1968</v>
      </c>
      <c r="H1124" s="1">
        <v>0</v>
      </c>
    </row>
    <row r="1125" spans="1:8" x14ac:dyDescent="0.3">
      <c r="A1125" s="1" t="s">
        <v>3460</v>
      </c>
      <c r="B1125" s="1" t="s">
        <v>3461</v>
      </c>
      <c r="C1125" s="1" t="s">
        <v>3462</v>
      </c>
      <c r="D1125" s="1">
        <v>78.061199999999999</v>
      </c>
      <c r="E1125" s="1">
        <v>22.5</v>
      </c>
      <c r="F1125" s="1" t="s">
        <v>1704</v>
      </c>
      <c r="G1125" s="1">
        <v>0.19470000000000001</v>
      </c>
      <c r="H1125" s="1">
        <v>0</v>
      </c>
    </row>
    <row r="1126" spans="1:8" x14ac:dyDescent="0.3">
      <c r="A1126" s="1" t="s">
        <v>3463</v>
      </c>
      <c r="B1126" s="1" t="s">
        <v>2404</v>
      </c>
      <c r="C1126" s="1" t="s">
        <v>3464</v>
      </c>
      <c r="D1126" s="1">
        <v>78.061000000000007</v>
      </c>
      <c r="E1126" s="1">
        <v>22.5</v>
      </c>
      <c r="F1126" s="1" t="s">
        <v>1635</v>
      </c>
      <c r="G1126" s="1">
        <v>0.19450000000000001</v>
      </c>
      <c r="H1126" s="1">
        <v>0</v>
      </c>
    </row>
    <row r="1127" spans="1:8" x14ac:dyDescent="0.3">
      <c r="A1127" s="1" t="s">
        <v>3465</v>
      </c>
      <c r="B1127" s="1" t="s">
        <v>3466</v>
      </c>
      <c r="C1127" s="1" t="s">
        <v>3467</v>
      </c>
      <c r="D1127" s="1">
        <v>78.060699999999997</v>
      </c>
      <c r="E1127" s="1">
        <v>22.6</v>
      </c>
      <c r="F1127" s="1" t="s">
        <v>814</v>
      </c>
      <c r="G1127" s="1">
        <v>0.19350000000000001</v>
      </c>
      <c r="H1127" s="1">
        <v>0</v>
      </c>
    </row>
    <row r="1128" spans="1:8" x14ac:dyDescent="0.3">
      <c r="A1128" s="1" t="s">
        <v>3468</v>
      </c>
      <c r="B1128" s="1" t="s">
        <v>3469</v>
      </c>
      <c r="C1128" s="1" t="s">
        <v>3470</v>
      </c>
      <c r="D1128" s="1">
        <v>78.059100000000001</v>
      </c>
      <c r="E1128" s="1">
        <v>22.6</v>
      </c>
      <c r="F1128" s="1" t="s">
        <v>1322</v>
      </c>
      <c r="G1128" s="1">
        <v>0.1938</v>
      </c>
      <c r="H1128" s="1">
        <v>0</v>
      </c>
    </row>
    <row r="1129" spans="1:8" x14ac:dyDescent="0.3">
      <c r="A1129" s="1" t="s">
        <v>3471</v>
      </c>
      <c r="B1129" s="1" t="s">
        <v>2404</v>
      </c>
      <c r="C1129" s="1" t="s">
        <v>3472</v>
      </c>
      <c r="D1129" s="1">
        <v>78.058800000000005</v>
      </c>
      <c r="E1129" s="1">
        <v>22.5</v>
      </c>
      <c r="F1129" s="1" t="s">
        <v>1635</v>
      </c>
      <c r="G1129" s="1">
        <v>0.1943</v>
      </c>
      <c r="H1129" s="1">
        <v>0</v>
      </c>
    </row>
    <row r="1130" spans="1:8" x14ac:dyDescent="0.3">
      <c r="A1130" s="1" t="s">
        <v>3473</v>
      </c>
      <c r="B1130" s="1" t="s">
        <v>2693</v>
      </c>
      <c r="C1130" s="1" t="s">
        <v>3474</v>
      </c>
      <c r="D1130" s="1">
        <v>78.058700000000002</v>
      </c>
      <c r="E1130" s="1">
        <v>22.9</v>
      </c>
      <c r="F1130" s="1" t="s">
        <v>742</v>
      </c>
      <c r="G1130" s="1">
        <v>0.19109999999999999</v>
      </c>
      <c r="H1130" s="1">
        <v>0</v>
      </c>
    </row>
    <row r="1131" spans="1:8" x14ac:dyDescent="0.3">
      <c r="A1131" s="1" t="s">
        <v>3475</v>
      </c>
      <c r="B1131" s="1" t="s">
        <v>3476</v>
      </c>
      <c r="C1131" s="1" t="s">
        <v>3477</v>
      </c>
      <c r="D1131" s="1">
        <v>78.058499999999995</v>
      </c>
      <c r="E1131" s="1">
        <v>22.7</v>
      </c>
      <c r="F1131" s="1" t="s">
        <v>814</v>
      </c>
      <c r="G1131" s="1">
        <v>0.19309999999999999</v>
      </c>
      <c r="H1131" s="1">
        <v>0</v>
      </c>
    </row>
    <row r="1132" spans="1:8" x14ac:dyDescent="0.3">
      <c r="A1132" s="1" t="s">
        <v>3478</v>
      </c>
      <c r="B1132" s="1" t="s">
        <v>3479</v>
      </c>
      <c r="C1132" s="1" t="s">
        <v>3480</v>
      </c>
      <c r="D1132" s="1">
        <v>78.058000000000007</v>
      </c>
      <c r="E1132" s="1">
        <v>22.6</v>
      </c>
      <c r="F1132" s="1" t="s">
        <v>1322</v>
      </c>
      <c r="G1132" s="1">
        <v>0.1938</v>
      </c>
      <c r="H1132" s="1">
        <v>0</v>
      </c>
    </row>
    <row r="1133" spans="1:8" x14ac:dyDescent="0.3">
      <c r="A1133" s="1" t="s">
        <v>3481</v>
      </c>
      <c r="B1133" s="1" t="s">
        <v>3482</v>
      </c>
      <c r="C1133" s="1" t="s">
        <v>3483</v>
      </c>
      <c r="D1133" s="1">
        <v>78.056899999999999</v>
      </c>
      <c r="E1133" s="1">
        <v>22.4</v>
      </c>
      <c r="F1133" s="1" t="s">
        <v>1945</v>
      </c>
      <c r="G1133" s="1">
        <v>0.1958</v>
      </c>
      <c r="H1133" s="1">
        <v>0</v>
      </c>
    </row>
    <row r="1134" spans="1:8" x14ac:dyDescent="0.3">
      <c r="A1134" s="1" t="s">
        <v>3484</v>
      </c>
      <c r="B1134" s="1" t="s">
        <v>3485</v>
      </c>
      <c r="C1134" s="1" t="s">
        <v>3486</v>
      </c>
      <c r="D1134" s="1">
        <v>78.055499999999995</v>
      </c>
      <c r="E1134" s="1">
        <v>22.6</v>
      </c>
      <c r="F1134" s="1" t="s">
        <v>814</v>
      </c>
      <c r="G1134" s="1">
        <v>0.19339999999999999</v>
      </c>
      <c r="H1134" s="1">
        <v>0</v>
      </c>
    </row>
    <row r="1135" spans="1:8" x14ac:dyDescent="0.3">
      <c r="A1135" s="1" t="s">
        <v>3487</v>
      </c>
      <c r="B1135" s="1" t="s">
        <v>3488</v>
      </c>
      <c r="C1135" s="1" t="s">
        <v>3489</v>
      </c>
      <c r="D1135" s="1">
        <v>78.055099999999996</v>
      </c>
      <c r="E1135" s="1">
        <v>22.6</v>
      </c>
      <c r="F1135" s="1" t="s">
        <v>1322</v>
      </c>
      <c r="G1135" s="1">
        <v>0.19370000000000001</v>
      </c>
      <c r="H1135" s="1">
        <v>0</v>
      </c>
    </row>
    <row r="1136" spans="1:8" x14ac:dyDescent="0.3">
      <c r="A1136" s="1" t="s">
        <v>3490</v>
      </c>
      <c r="B1136" s="1" t="s">
        <v>2404</v>
      </c>
      <c r="C1136" s="1" t="s">
        <v>3491</v>
      </c>
      <c r="D1136" s="1">
        <v>78.054900000000004</v>
      </c>
      <c r="E1136" s="1">
        <v>22.5</v>
      </c>
      <c r="F1136" s="1" t="s">
        <v>1966</v>
      </c>
      <c r="G1136" s="1">
        <v>0.19470000000000001</v>
      </c>
      <c r="H1136" s="1">
        <v>0</v>
      </c>
    </row>
    <row r="1137" spans="1:8" x14ac:dyDescent="0.3">
      <c r="A1137" s="1" t="s">
        <v>3492</v>
      </c>
      <c r="B1137" s="1" t="s">
        <v>3493</v>
      </c>
      <c r="C1137" s="1" t="s">
        <v>3494</v>
      </c>
      <c r="D1137" s="1">
        <v>78.054500000000004</v>
      </c>
      <c r="E1137" s="1">
        <v>22.8</v>
      </c>
      <c r="F1137" s="1" t="s">
        <v>736</v>
      </c>
      <c r="G1137" s="1">
        <v>0.1923</v>
      </c>
      <c r="H1137" s="1">
        <v>0</v>
      </c>
    </row>
    <row r="1138" spans="1:8" x14ac:dyDescent="0.3">
      <c r="A1138" s="1" t="s">
        <v>3495</v>
      </c>
      <c r="B1138" s="1" t="s">
        <v>3496</v>
      </c>
      <c r="C1138" s="1" t="s">
        <v>3497</v>
      </c>
      <c r="D1138" s="1">
        <v>78.054199999999994</v>
      </c>
      <c r="E1138" s="1">
        <v>22.6</v>
      </c>
      <c r="F1138" s="1" t="s">
        <v>814</v>
      </c>
      <c r="G1138" s="1">
        <v>0.19339999999999999</v>
      </c>
      <c r="H1138" s="1">
        <v>0</v>
      </c>
    </row>
    <row r="1139" spans="1:8" x14ac:dyDescent="0.3">
      <c r="A1139" s="1" t="s">
        <v>3498</v>
      </c>
      <c r="B1139" s="1" t="s">
        <v>2702</v>
      </c>
      <c r="C1139" s="1" t="s">
        <v>3499</v>
      </c>
      <c r="D1139" s="1">
        <v>78.054100000000005</v>
      </c>
      <c r="E1139" s="1">
        <v>23.2</v>
      </c>
      <c r="F1139" s="1" t="s">
        <v>625</v>
      </c>
      <c r="G1139" s="1">
        <v>0.18820000000000001</v>
      </c>
      <c r="H1139" s="1">
        <v>0</v>
      </c>
    </row>
    <row r="1140" spans="1:8" x14ac:dyDescent="0.3">
      <c r="A1140" s="1" t="s">
        <v>3500</v>
      </c>
      <c r="B1140" s="1" t="s">
        <v>3501</v>
      </c>
      <c r="C1140" s="1" t="s">
        <v>3502</v>
      </c>
      <c r="D1140" s="1">
        <v>78.054000000000002</v>
      </c>
      <c r="E1140" s="1">
        <v>22.5</v>
      </c>
      <c r="F1140" s="1" t="s">
        <v>1704</v>
      </c>
      <c r="G1140" s="1">
        <v>0.1951</v>
      </c>
      <c r="H1140" s="1">
        <v>0</v>
      </c>
    </row>
    <row r="1141" spans="1:8" x14ac:dyDescent="0.3">
      <c r="A1141" s="1" t="s">
        <v>3503</v>
      </c>
      <c r="B1141" s="1" t="s">
        <v>2404</v>
      </c>
      <c r="C1141" s="1" t="s">
        <v>3504</v>
      </c>
      <c r="D1141" s="1">
        <v>78.053700000000006</v>
      </c>
      <c r="E1141" s="1">
        <v>22.5</v>
      </c>
      <c r="F1141" s="1" t="s">
        <v>1635</v>
      </c>
      <c r="G1141" s="1">
        <v>0.19450000000000001</v>
      </c>
      <c r="H1141" s="1">
        <v>0</v>
      </c>
    </row>
    <row r="1142" spans="1:8" x14ac:dyDescent="0.3">
      <c r="A1142" s="1" t="s">
        <v>3505</v>
      </c>
      <c r="B1142" s="1" t="s">
        <v>3506</v>
      </c>
      <c r="C1142" s="1" t="s">
        <v>3507</v>
      </c>
      <c r="D1142" s="1">
        <v>78.052700000000002</v>
      </c>
      <c r="E1142" s="1">
        <v>22.2</v>
      </c>
      <c r="F1142" s="1" t="s">
        <v>2175</v>
      </c>
      <c r="G1142" s="1">
        <v>0.1971</v>
      </c>
      <c r="H1142" s="1">
        <v>0</v>
      </c>
    </row>
    <row r="1143" spans="1:8" x14ac:dyDescent="0.3">
      <c r="A1143" s="1" t="s">
        <v>3508</v>
      </c>
      <c r="B1143" s="1" t="s">
        <v>3509</v>
      </c>
      <c r="C1143" s="1" t="s">
        <v>3510</v>
      </c>
      <c r="D1143" s="1">
        <v>78.052700000000002</v>
      </c>
      <c r="E1143" s="1">
        <v>22.7</v>
      </c>
      <c r="F1143" s="1" t="s">
        <v>814</v>
      </c>
      <c r="G1143" s="1">
        <v>0.19320000000000001</v>
      </c>
      <c r="H1143" s="1">
        <v>0</v>
      </c>
    </row>
    <row r="1144" spans="1:8" x14ac:dyDescent="0.3">
      <c r="A1144" s="1" t="s">
        <v>3511</v>
      </c>
      <c r="B1144" s="1" t="s">
        <v>3512</v>
      </c>
      <c r="C1144" s="1" t="s">
        <v>3513</v>
      </c>
      <c r="D1144" s="1">
        <v>78.052700000000002</v>
      </c>
      <c r="E1144" s="1">
        <v>22.3</v>
      </c>
      <c r="F1144" s="1" t="s">
        <v>2175</v>
      </c>
      <c r="G1144" s="1">
        <v>0.19670000000000001</v>
      </c>
      <c r="H1144" s="1">
        <v>0</v>
      </c>
    </row>
    <row r="1145" spans="1:8" x14ac:dyDescent="0.3">
      <c r="A1145" s="1" t="s">
        <v>3514</v>
      </c>
      <c r="B1145" s="1" t="s">
        <v>3515</v>
      </c>
      <c r="C1145" s="1" t="s">
        <v>3516</v>
      </c>
      <c r="D1145" s="1">
        <v>78.052400000000006</v>
      </c>
      <c r="E1145" s="1">
        <v>23.2</v>
      </c>
      <c r="F1145" s="1" t="s">
        <v>649</v>
      </c>
      <c r="G1145" s="1">
        <v>0.18890000000000001</v>
      </c>
      <c r="H1145" s="1">
        <v>0</v>
      </c>
    </row>
    <row r="1146" spans="1:8" x14ac:dyDescent="0.3">
      <c r="A1146" s="1" t="s">
        <v>3517</v>
      </c>
      <c r="B1146" s="1" t="s">
        <v>3518</v>
      </c>
      <c r="C1146" s="1" t="s">
        <v>3519</v>
      </c>
      <c r="D1146" s="1">
        <v>78.051100000000005</v>
      </c>
      <c r="E1146" s="1">
        <v>22.4</v>
      </c>
      <c r="F1146" s="1" t="s">
        <v>1945</v>
      </c>
      <c r="G1146" s="1">
        <v>0.19600000000000001</v>
      </c>
      <c r="H1146" s="1">
        <v>0</v>
      </c>
    </row>
    <row r="1147" spans="1:8" x14ac:dyDescent="0.3">
      <c r="A1147" s="1" t="s">
        <v>3520</v>
      </c>
      <c r="B1147" s="1" t="s">
        <v>2693</v>
      </c>
      <c r="C1147" s="1" t="s">
        <v>3521</v>
      </c>
      <c r="D1147" s="1">
        <v>78.050799999999995</v>
      </c>
      <c r="E1147" s="1">
        <v>22.6</v>
      </c>
      <c r="F1147" s="1" t="s">
        <v>1635</v>
      </c>
      <c r="G1147" s="1">
        <v>0.19389999999999999</v>
      </c>
      <c r="H1147" s="1">
        <v>0</v>
      </c>
    </row>
    <row r="1148" spans="1:8" x14ac:dyDescent="0.3">
      <c r="A1148" s="1" t="s">
        <v>3522</v>
      </c>
      <c r="B1148" s="1" t="s">
        <v>2404</v>
      </c>
      <c r="C1148" s="1" t="s">
        <v>3523</v>
      </c>
      <c r="D1148" s="1">
        <v>78.050200000000004</v>
      </c>
      <c r="E1148" s="1">
        <v>22.6</v>
      </c>
      <c r="F1148" s="1" t="s">
        <v>1635</v>
      </c>
      <c r="G1148" s="1">
        <v>0.19389999999999999</v>
      </c>
      <c r="H1148" s="1">
        <v>0</v>
      </c>
    </row>
    <row r="1149" spans="1:8" x14ac:dyDescent="0.3">
      <c r="A1149" s="1" t="s">
        <v>3524</v>
      </c>
      <c r="B1149" s="1" t="s">
        <v>3525</v>
      </c>
      <c r="C1149" s="1" t="s">
        <v>3526</v>
      </c>
      <c r="D1149" s="1">
        <v>78.049199999999999</v>
      </c>
      <c r="E1149" s="1">
        <v>23.1</v>
      </c>
      <c r="F1149" s="1" t="s">
        <v>659</v>
      </c>
      <c r="G1149" s="1">
        <v>0.18959999999999999</v>
      </c>
      <c r="H1149" s="1">
        <v>0</v>
      </c>
    </row>
    <row r="1150" spans="1:8" x14ac:dyDescent="0.3">
      <c r="A1150" s="1" t="s">
        <v>3527</v>
      </c>
      <c r="B1150" s="1" t="s">
        <v>3528</v>
      </c>
      <c r="C1150" s="1" t="s">
        <v>3529</v>
      </c>
      <c r="D1150" s="1">
        <v>78.048299999999998</v>
      </c>
      <c r="E1150" s="1">
        <v>22.7</v>
      </c>
      <c r="F1150" s="1" t="s">
        <v>1354</v>
      </c>
      <c r="G1150" s="1">
        <v>0.1928</v>
      </c>
      <c r="H1150" s="1">
        <v>0</v>
      </c>
    </row>
    <row r="1151" spans="1:8" x14ac:dyDescent="0.3">
      <c r="A1151" s="1" t="s">
        <v>3530</v>
      </c>
      <c r="B1151" s="1" t="s">
        <v>3531</v>
      </c>
      <c r="C1151" s="1" t="s">
        <v>3532</v>
      </c>
      <c r="D1151" s="1">
        <v>78.047600000000003</v>
      </c>
      <c r="E1151" s="1">
        <v>22.5</v>
      </c>
      <c r="F1151" s="1" t="s">
        <v>1635</v>
      </c>
      <c r="G1151" s="1">
        <v>0.1943</v>
      </c>
      <c r="H1151" s="1">
        <v>0</v>
      </c>
    </row>
    <row r="1152" spans="1:8" x14ac:dyDescent="0.3">
      <c r="A1152" s="1" t="s">
        <v>3533</v>
      </c>
      <c r="B1152" s="1" t="s">
        <v>2702</v>
      </c>
      <c r="C1152" s="1" t="s">
        <v>3534</v>
      </c>
      <c r="D1152" s="1">
        <v>78.047399999999996</v>
      </c>
      <c r="E1152" s="1">
        <v>23.3</v>
      </c>
      <c r="F1152" s="1" t="s">
        <v>621</v>
      </c>
      <c r="G1152" s="1">
        <v>0.18809999999999999</v>
      </c>
      <c r="H1152" s="1">
        <v>0</v>
      </c>
    </row>
    <row r="1153" spans="1:8" x14ac:dyDescent="0.3">
      <c r="A1153" s="1" t="s">
        <v>3535</v>
      </c>
      <c r="B1153" s="1" t="s">
        <v>3162</v>
      </c>
      <c r="C1153" s="1" t="s">
        <v>3211</v>
      </c>
      <c r="D1153" s="1">
        <v>78.047200000000004</v>
      </c>
      <c r="E1153" s="1">
        <v>22.7</v>
      </c>
      <c r="F1153" s="1" t="s">
        <v>1354</v>
      </c>
      <c r="G1153" s="1">
        <v>0.1928</v>
      </c>
      <c r="H1153" s="1">
        <v>0</v>
      </c>
    </row>
    <row r="1154" spans="1:8" x14ac:dyDescent="0.3">
      <c r="A1154" s="1" t="s">
        <v>3536</v>
      </c>
      <c r="B1154" s="1" t="s">
        <v>3537</v>
      </c>
      <c r="C1154" s="1" t="s">
        <v>3538</v>
      </c>
      <c r="D1154" s="1">
        <v>78.046999999999997</v>
      </c>
      <c r="E1154" s="1">
        <v>22.5</v>
      </c>
      <c r="F1154" s="1" t="s">
        <v>1704</v>
      </c>
      <c r="G1154" s="1">
        <v>0.19500000000000001</v>
      </c>
      <c r="H1154" s="1">
        <v>0</v>
      </c>
    </row>
    <row r="1155" spans="1:8" x14ac:dyDescent="0.3">
      <c r="A1155" s="1" t="s">
        <v>3539</v>
      </c>
      <c r="B1155" s="1" t="s">
        <v>3540</v>
      </c>
      <c r="C1155" s="1" t="s">
        <v>3541</v>
      </c>
      <c r="D1155" s="1">
        <v>78.045500000000004</v>
      </c>
      <c r="E1155" s="1">
        <v>22.4</v>
      </c>
      <c r="F1155" s="1" t="s">
        <v>1945</v>
      </c>
      <c r="G1155" s="1">
        <v>0.19570000000000001</v>
      </c>
      <c r="H1155" s="1">
        <v>0</v>
      </c>
    </row>
    <row r="1156" spans="1:8" x14ac:dyDescent="0.3">
      <c r="A1156" s="1" t="s">
        <v>3542</v>
      </c>
      <c r="B1156" s="1" t="s">
        <v>3543</v>
      </c>
      <c r="C1156" s="1" t="s">
        <v>3544</v>
      </c>
      <c r="D1156" s="1">
        <v>78.044799999999995</v>
      </c>
      <c r="E1156" s="1">
        <v>22.5</v>
      </c>
      <c r="F1156" s="1" t="s">
        <v>1966</v>
      </c>
      <c r="G1156" s="1">
        <v>0.1946</v>
      </c>
      <c r="H1156" s="1">
        <v>0</v>
      </c>
    </row>
    <row r="1157" spans="1:8" x14ac:dyDescent="0.3">
      <c r="A1157" s="1" t="s">
        <v>3545</v>
      </c>
      <c r="B1157" s="1" t="s">
        <v>3546</v>
      </c>
      <c r="C1157" s="1" t="s">
        <v>3547</v>
      </c>
      <c r="D1157" s="1">
        <v>78.044700000000006</v>
      </c>
      <c r="E1157" s="1">
        <v>22.6</v>
      </c>
      <c r="F1157" s="1" t="s">
        <v>1635</v>
      </c>
      <c r="G1157" s="1">
        <v>0.19400000000000001</v>
      </c>
      <c r="H1157" s="1">
        <v>0</v>
      </c>
    </row>
    <row r="1158" spans="1:8" x14ac:dyDescent="0.3">
      <c r="A1158" s="1" t="s">
        <v>3548</v>
      </c>
      <c r="B1158" s="1" t="s">
        <v>3549</v>
      </c>
      <c r="C1158" s="1" t="s">
        <v>3550</v>
      </c>
      <c r="D1158" s="1">
        <v>78.043800000000005</v>
      </c>
      <c r="E1158" s="1">
        <v>22.3</v>
      </c>
      <c r="F1158" s="1" t="s">
        <v>2175</v>
      </c>
      <c r="G1158" s="1">
        <v>0.1968</v>
      </c>
      <c r="H1158" s="1">
        <v>0</v>
      </c>
    </row>
    <row r="1159" spans="1:8" x14ac:dyDescent="0.3">
      <c r="A1159" s="1" t="s">
        <v>3551</v>
      </c>
      <c r="B1159" s="1" t="s">
        <v>3552</v>
      </c>
      <c r="C1159" s="1" t="s">
        <v>3553</v>
      </c>
      <c r="D1159" s="1">
        <v>78.043599999999998</v>
      </c>
      <c r="E1159" s="1">
        <v>22.2</v>
      </c>
      <c r="F1159" s="1" t="s">
        <v>2175</v>
      </c>
      <c r="G1159" s="1">
        <v>0.19719999999999999</v>
      </c>
      <c r="H1159" s="1">
        <v>0</v>
      </c>
    </row>
    <row r="1160" spans="1:8" x14ac:dyDescent="0.3">
      <c r="A1160" s="1" t="s">
        <v>3554</v>
      </c>
      <c r="B1160" s="1" t="s">
        <v>3555</v>
      </c>
      <c r="C1160" s="1" t="s">
        <v>3556</v>
      </c>
      <c r="D1160" s="1">
        <v>78.043400000000005</v>
      </c>
      <c r="E1160" s="1">
        <v>22.3</v>
      </c>
      <c r="F1160" s="1" t="s">
        <v>1945</v>
      </c>
      <c r="G1160" s="1">
        <v>0.19620000000000001</v>
      </c>
      <c r="H1160" s="1">
        <v>0</v>
      </c>
    </row>
    <row r="1161" spans="1:8" x14ac:dyDescent="0.3">
      <c r="A1161" s="1" t="s">
        <v>3557</v>
      </c>
      <c r="B1161" s="1" t="s">
        <v>3466</v>
      </c>
      <c r="C1161" s="1" t="s">
        <v>3558</v>
      </c>
      <c r="D1161" s="1">
        <v>78.042599999999993</v>
      </c>
      <c r="E1161" s="1">
        <v>22.7</v>
      </c>
      <c r="F1161" s="1" t="s">
        <v>814</v>
      </c>
      <c r="G1161" s="1">
        <v>0.19339999999999999</v>
      </c>
      <c r="H1161" s="1">
        <v>0</v>
      </c>
    </row>
    <row r="1162" spans="1:8" x14ac:dyDescent="0.3">
      <c r="A1162" s="1" t="s">
        <v>3559</v>
      </c>
      <c r="B1162" s="1" t="s">
        <v>3560</v>
      </c>
      <c r="C1162" s="1" t="s">
        <v>3561</v>
      </c>
      <c r="D1162" s="1">
        <v>78.042100000000005</v>
      </c>
      <c r="E1162" s="1">
        <v>22.5</v>
      </c>
      <c r="F1162" s="1" t="s">
        <v>1635</v>
      </c>
      <c r="G1162" s="1">
        <v>0.19450000000000001</v>
      </c>
      <c r="H1162" s="1">
        <v>0</v>
      </c>
    </row>
    <row r="1163" spans="1:8" x14ac:dyDescent="0.3">
      <c r="A1163" s="1" t="s">
        <v>3562</v>
      </c>
      <c r="B1163" s="1" t="s">
        <v>3563</v>
      </c>
      <c r="C1163" s="1" t="s">
        <v>3564</v>
      </c>
      <c r="D1163" s="1">
        <v>78.041700000000006</v>
      </c>
      <c r="E1163" s="1">
        <v>22.6</v>
      </c>
      <c r="F1163" s="1" t="s">
        <v>1635</v>
      </c>
      <c r="G1163" s="1">
        <v>0.19409999999999999</v>
      </c>
      <c r="H1163" s="1">
        <v>0</v>
      </c>
    </row>
    <row r="1164" spans="1:8" x14ac:dyDescent="0.3">
      <c r="A1164" s="1" t="s">
        <v>3565</v>
      </c>
      <c r="B1164" s="1" t="s">
        <v>2529</v>
      </c>
      <c r="C1164" s="1" t="s">
        <v>3566</v>
      </c>
      <c r="D1164" s="1">
        <v>78.040599999999998</v>
      </c>
      <c r="E1164" s="1">
        <v>22.3</v>
      </c>
      <c r="F1164" s="1" t="s">
        <v>2175</v>
      </c>
      <c r="G1164" s="1">
        <v>0.1966</v>
      </c>
      <c r="H1164" s="1">
        <v>0</v>
      </c>
    </row>
    <row r="1165" spans="1:8" x14ac:dyDescent="0.3">
      <c r="A1165" s="1" t="s">
        <v>3567</v>
      </c>
      <c r="B1165" s="1" t="s">
        <v>2413</v>
      </c>
      <c r="C1165" s="1" t="s">
        <v>3568</v>
      </c>
      <c r="D1165" s="1">
        <v>78.039199999999994</v>
      </c>
      <c r="E1165" s="1">
        <v>22</v>
      </c>
      <c r="F1165" s="1" t="s">
        <v>3569</v>
      </c>
      <c r="G1165" s="1">
        <v>0.1993</v>
      </c>
      <c r="H1165" s="1">
        <v>0</v>
      </c>
    </row>
    <row r="1166" spans="1:8" x14ac:dyDescent="0.3">
      <c r="A1166" s="1" t="s">
        <v>3570</v>
      </c>
      <c r="B1166" s="1" t="s">
        <v>3571</v>
      </c>
      <c r="C1166" s="1" t="s">
        <v>3572</v>
      </c>
      <c r="D1166" s="1">
        <v>78.039199999999994</v>
      </c>
      <c r="E1166" s="1">
        <v>22.8</v>
      </c>
      <c r="F1166" s="1" t="s">
        <v>736</v>
      </c>
      <c r="G1166" s="1">
        <v>0.1925</v>
      </c>
      <c r="H1166" s="1">
        <v>0</v>
      </c>
    </row>
    <row r="1167" spans="1:8" x14ac:dyDescent="0.3">
      <c r="A1167" s="1" t="s">
        <v>3573</v>
      </c>
      <c r="B1167" s="1" t="s">
        <v>3574</v>
      </c>
      <c r="C1167" s="1" t="s">
        <v>3575</v>
      </c>
      <c r="D1167" s="1">
        <v>78.038399999999996</v>
      </c>
      <c r="E1167" s="1">
        <v>22.4</v>
      </c>
      <c r="F1167" s="1" t="s">
        <v>1945</v>
      </c>
      <c r="G1167" s="1">
        <v>0.19589999999999999</v>
      </c>
      <c r="H1167" s="1">
        <v>0</v>
      </c>
    </row>
    <row r="1168" spans="1:8" x14ac:dyDescent="0.3">
      <c r="A1168" s="1" t="s">
        <v>3576</v>
      </c>
      <c r="B1168" s="1" t="s">
        <v>2404</v>
      </c>
      <c r="C1168" s="1" t="s">
        <v>3577</v>
      </c>
      <c r="D1168" s="1">
        <v>78.037599999999998</v>
      </c>
      <c r="E1168" s="1">
        <v>22.6</v>
      </c>
      <c r="F1168" s="1" t="s">
        <v>1322</v>
      </c>
      <c r="G1168" s="1">
        <v>0.1938</v>
      </c>
      <c r="H1168" s="1">
        <v>0</v>
      </c>
    </row>
    <row r="1169" spans="1:8" x14ac:dyDescent="0.3">
      <c r="A1169" s="1" t="s">
        <v>3578</v>
      </c>
      <c r="B1169" s="1" t="s">
        <v>3579</v>
      </c>
      <c r="C1169" s="1" t="s">
        <v>3580</v>
      </c>
      <c r="D1169" s="1">
        <v>78.0364</v>
      </c>
      <c r="E1169" s="1">
        <v>22.2</v>
      </c>
      <c r="F1169" s="1" t="s">
        <v>2175</v>
      </c>
      <c r="G1169" s="1">
        <v>0.19700000000000001</v>
      </c>
      <c r="H1169" s="1">
        <v>0</v>
      </c>
    </row>
    <row r="1170" spans="1:8" x14ac:dyDescent="0.3">
      <c r="A1170" s="1" t="s">
        <v>3581</v>
      </c>
      <c r="B1170" s="1" t="s">
        <v>3582</v>
      </c>
      <c r="C1170" s="1" t="s">
        <v>3583</v>
      </c>
      <c r="D1170" s="1">
        <v>78.0364</v>
      </c>
      <c r="E1170" s="1">
        <v>22.2</v>
      </c>
      <c r="F1170" s="1" t="s">
        <v>2175</v>
      </c>
      <c r="G1170" s="1">
        <v>0.1973</v>
      </c>
      <c r="H1170" s="1">
        <v>0</v>
      </c>
    </row>
    <row r="1171" spans="1:8" x14ac:dyDescent="0.3">
      <c r="A1171" s="1" t="s">
        <v>3584</v>
      </c>
      <c r="B1171" s="1" t="s">
        <v>2914</v>
      </c>
      <c r="C1171" s="1" t="s">
        <v>3585</v>
      </c>
      <c r="D1171" s="1">
        <v>78.036100000000005</v>
      </c>
      <c r="E1171" s="1">
        <v>22.3</v>
      </c>
      <c r="F1171" s="1" t="s">
        <v>1945</v>
      </c>
      <c r="G1171" s="1">
        <v>0.1963</v>
      </c>
      <c r="H1171" s="1">
        <v>0</v>
      </c>
    </row>
    <row r="1172" spans="1:8" x14ac:dyDescent="0.3">
      <c r="A1172" s="1" t="s">
        <v>3586</v>
      </c>
      <c r="B1172" s="1" t="s">
        <v>3587</v>
      </c>
      <c r="C1172" s="1" t="s">
        <v>3588</v>
      </c>
      <c r="D1172" s="1">
        <v>78.035499999999999</v>
      </c>
      <c r="E1172" s="1">
        <v>22.6</v>
      </c>
      <c r="F1172" s="1" t="s">
        <v>1635</v>
      </c>
      <c r="G1172" s="1">
        <v>0.19400000000000001</v>
      </c>
      <c r="H1172" s="1">
        <v>0</v>
      </c>
    </row>
    <row r="1173" spans="1:8" x14ac:dyDescent="0.3">
      <c r="A1173" s="1" t="s">
        <v>3589</v>
      </c>
      <c r="B1173" s="1" t="s">
        <v>3590</v>
      </c>
      <c r="C1173" s="1" t="s">
        <v>3591</v>
      </c>
      <c r="D1173" s="1">
        <v>78.034599999999998</v>
      </c>
      <c r="E1173" s="1">
        <v>22.3</v>
      </c>
      <c r="F1173" s="1" t="s">
        <v>2175</v>
      </c>
      <c r="G1173" s="1">
        <v>0.1968</v>
      </c>
      <c r="H1173" s="1">
        <v>0</v>
      </c>
    </row>
    <row r="1174" spans="1:8" x14ac:dyDescent="0.3">
      <c r="A1174" s="1" t="s">
        <v>3592</v>
      </c>
      <c r="B1174" s="1" t="s">
        <v>3593</v>
      </c>
      <c r="C1174" s="1" t="s">
        <v>3594</v>
      </c>
      <c r="D1174" s="1">
        <v>78.034300000000002</v>
      </c>
      <c r="E1174" s="1">
        <v>22.9</v>
      </c>
      <c r="F1174" s="1" t="s">
        <v>791</v>
      </c>
      <c r="G1174" s="1">
        <v>0.1915</v>
      </c>
      <c r="H1174" s="1">
        <v>0</v>
      </c>
    </row>
    <row r="1175" spans="1:8" x14ac:dyDescent="0.3">
      <c r="A1175" s="1" t="s">
        <v>3595</v>
      </c>
      <c r="B1175" s="1" t="s">
        <v>2552</v>
      </c>
      <c r="C1175" s="1" t="s">
        <v>3596</v>
      </c>
      <c r="D1175" s="1">
        <v>78.033600000000007</v>
      </c>
      <c r="E1175" s="1">
        <v>22.9</v>
      </c>
      <c r="F1175" s="1" t="s">
        <v>609</v>
      </c>
      <c r="G1175" s="1">
        <v>0.19089999999999999</v>
      </c>
      <c r="H1175" s="1">
        <v>0</v>
      </c>
    </row>
    <row r="1176" spans="1:8" x14ac:dyDescent="0.3">
      <c r="A1176" s="1" t="s">
        <v>3597</v>
      </c>
      <c r="B1176" s="1" t="s">
        <v>3598</v>
      </c>
      <c r="C1176" s="1" t="s">
        <v>3599</v>
      </c>
      <c r="D1176" s="1">
        <v>78.033500000000004</v>
      </c>
      <c r="E1176" s="1">
        <v>22.4</v>
      </c>
      <c r="F1176" s="1" t="s">
        <v>1945</v>
      </c>
      <c r="G1176" s="1">
        <v>0.19589999999999999</v>
      </c>
      <c r="H1176" s="1">
        <v>0</v>
      </c>
    </row>
    <row r="1177" spans="1:8" x14ac:dyDescent="0.3">
      <c r="A1177" s="1" t="s">
        <v>3600</v>
      </c>
      <c r="B1177" s="1" t="s">
        <v>3601</v>
      </c>
      <c r="C1177" s="1" t="s">
        <v>3602</v>
      </c>
      <c r="D1177" s="1">
        <v>78.031599999999997</v>
      </c>
      <c r="E1177" s="1">
        <v>22.6</v>
      </c>
      <c r="F1177" s="1" t="s">
        <v>1635</v>
      </c>
      <c r="G1177" s="1">
        <v>0.19420000000000001</v>
      </c>
      <c r="H1177" s="1">
        <v>0</v>
      </c>
    </row>
    <row r="1178" spans="1:8" x14ac:dyDescent="0.3">
      <c r="A1178" s="1" t="s">
        <v>3603</v>
      </c>
      <c r="B1178" s="1" t="s">
        <v>3604</v>
      </c>
      <c r="C1178" s="1" t="s">
        <v>3605</v>
      </c>
      <c r="D1178" s="1">
        <v>78.030699999999996</v>
      </c>
      <c r="E1178" s="1">
        <v>22.7</v>
      </c>
      <c r="F1178" s="1" t="s">
        <v>736</v>
      </c>
      <c r="G1178" s="1">
        <v>0.1925</v>
      </c>
      <c r="H1178" s="1">
        <v>0</v>
      </c>
    </row>
    <row r="1179" spans="1:8" x14ac:dyDescent="0.3">
      <c r="A1179" s="1" t="s">
        <v>3606</v>
      </c>
      <c r="B1179" s="1" t="s">
        <v>3607</v>
      </c>
      <c r="C1179" s="1" t="s">
        <v>3608</v>
      </c>
      <c r="D1179" s="1">
        <v>78.0304</v>
      </c>
      <c r="E1179" s="1">
        <v>22.7</v>
      </c>
      <c r="F1179" s="1" t="s">
        <v>736</v>
      </c>
      <c r="G1179" s="1">
        <v>0.19270000000000001</v>
      </c>
      <c r="H1179" s="1">
        <v>0</v>
      </c>
    </row>
    <row r="1180" spans="1:8" x14ac:dyDescent="0.3">
      <c r="A1180" s="1" t="s">
        <v>3609</v>
      </c>
      <c r="B1180" s="1" t="s">
        <v>3610</v>
      </c>
      <c r="C1180" s="1" t="s">
        <v>3611</v>
      </c>
      <c r="D1180" s="1">
        <v>78.030199999999994</v>
      </c>
      <c r="E1180" s="1">
        <v>22.9</v>
      </c>
      <c r="F1180" s="1" t="s">
        <v>742</v>
      </c>
      <c r="G1180" s="1">
        <v>0.19120000000000001</v>
      </c>
      <c r="H1180" s="1">
        <v>0</v>
      </c>
    </row>
    <row r="1181" spans="1:8" x14ac:dyDescent="0.3">
      <c r="A1181" s="1" t="s">
        <v>3612</v>
      </c>
      <c r="B1181" s="1" t="s">
        <v>2404</v>
      </c>
      <c r="C1181" s="1" t="s">
        <v>3613</v>
      </c>
      <c r="D1181" s="1">
        <v>78.030100000000004</v>
      </c>
      <c r="E1181" s="1">
        <v>22.6</v>
      </c>
      <c r="F1181" s="1" t="s">
        <v>1635</v>
      </c>
      <c r="G1181" s="1">
        <v>0.19400000000000001</v>
      </c>
      <c r="H1181" s="1">
        <v>0</v>
      </c>
    </row>
    <row r="1182" spans="1:8" x14ac:dyDescent="0.3">
      <c r="A1182" s="1" t="s">
        <v>3614</v>
      </c>
      <c r="B1182" s="1" t="s">
        <v>3615</v>
      </c>
      <c r="C1182" s="1" t="s">
        <v>3616</v>
      </c>
      <c r="D1182" s="1">
        <v>78.028700000000001</v>
      </c>
      <c r="E1182" s="1">
        <v>22.5</v>
      </c>
      <c r="F1182" s="1" t="s">
        <v>1704</v>
      </c>
      <c r="G1182" s="1">
        <v>0.1948</v>
      </c>
      <c r="H1182" s="1">
        <v>0</v>
      </c>
    </row>
    <row r="1183" spans="1:8" x14ac:dyDescent="0.3">
      <c r="A1183" s="1" t="s">
        <v>3617</v>
      </c>
      <c r="B1183" s="1" t="s">
        <v>3618</v>
      </c>
      <c r="C1183" s="1" t="s">
        <v>3619</v>
      </c>
      <c r="D1183" s="1">
        <v>78.028599999999997</v>
      </c>
      <c r="E1183" s="1">
        <v>22.5</v>
      </c>
      <c r="F1183" s="1" t="s">
        <v>1704</v>
      </c>
      <c r="G1183" s="1">
        <v>0.19489999999999999</v>
      </c>
      <c r="H1183" s="1">
        <v>0</v>
      </c>
    </row>
    <row r="1184" spans="1:8" x14ac:dyDescent="0.3">
      <c r="A1184" s="1" t="s">
        <v>3620</v>
      </c>
      <c r="B1184" s="1" t="s">
        <v>3621</v>
      </c>
      <c r="C1184" s="1" t="s">
        <v>3622</v>
      </c>
      <c r="D1184" s="1">
        <v>78.027699999999996</v>
      </c>
      <c r="E1184" s="1">
        <v>22.4</v>
      </c>
      <c r="F1184" s="1" t="s">
        <v>1704</v>
      </c>
      <c r="G1184" s="1">
        <v>0.1953</v>
      </c>
      <c r="H1184" s="1">
        <v>0</v>
      </c>
    </row>
    <row r="1185" spans="1:8" x14ac:dyDescent="0.3">
      <c r="A1185" s="1" t="s">
        <v>3623</v>
      </c>
      <c r="B1185" s="1" t="s">
        <v>3624</v>
      </c>
      <c r="C1185" s="1" t="s">
        <v>3625</v>
      </c>
      <c r="D1185" s="1">
        <v>78.026799999999994</v>
      </c>
      <c r="E1185" s="1">
        <v>22.6</v>
      </c>
      <c r="F1185" s="1" t="s">
        <v>1635</v>
      </c>
      <c r="G1185" s="1">
        <v>0.19409999999999999</v>
      </c>
      <c r="H1185" s="1">
        <v>0</v>
      </c>
    </row>
    <row r="1186" spans="1:8" x14ac:dyDescent="0.3">
      <c r="A1186" s="1" t="s">
        <v>3626</v>
      </c>
      <c r="B1186" s="1" t="s">
        <v>3627</v>
      </c>
      <c r="C1186" s="1" t="s">
        <v>3628</v>
      </c>
      <c r="D1186" s="1">
        <v>78.026799999999994</v>
      </c>
      <c r="E1186" s="1">
        <v>22.7</v>
      </c>
      <c r="F1186" s="1" t="s">
        <v>814</v>
      </c>
      <c r="G1186" s="1">
        <v>0.19320000000000001</v>
      </c>
      <c r="H1186" s="1">
        <v>0</v>
      </c>
    </row>
    <row r="1187" spans="1:8" x14ac:dyDescent="0.3">
      <c r="A1187" s="1" t="s">
        <v>3629</v>
      </c>
      <c r="B1187" s="1" t="s">
        <v>3630</v>
      </c>
      <c r="C1187" s="1" t="s">
        <v>3631</v>
      </c>
      <c r="D1187" s="1">
        <v>78.026499999999999</v>
      </c>
      <c r="E1187" s="1">
        <v>22.6</v>
      </c>
      <c r="F1187" s="1" t="s">
        <v>814</v>
      </c>
      <c r="G1187" s="1">
        <v>0.19350000000000001</v>
      </c>
      <c r="H1187" s="1">
        <v>0</v>
      </c>
    </row>
    <row r="1188" spans="1:8" x14ac:dyDescent="0.3">
      <c r="A1188" s="1" t="s">
        <v>3632</v>
      </c>
      <c r="B1188" s="1" t="s">
        <v>2443</v>
      </c>
      <c r="C1188" s="1" t="s">
        <v>3633</v>
      </c>
      <c r="D1188" s="1">
        <v>78.0261</v>
      </c>
      <c r="E1188" s="1">
        <v>22.5</v>
      </c>
      <c r="F1188" s="1" t="s">
        <v>1704</v>
      </c>
      <c r="G1188" s="1">
        <v>0.19500000000000001</v>
      </c>
      <c r="H1188" s="1">
        <v>0</v>
      </c>
    </row>
    <row r="1189" spans="1:8" x14ac:dyDescent="0.3">
      <c r="A1189" s="1" t="s">
        <v>3634</v>
      </c>
      <c r="B1189" s="1" t="s">
        <v>3635</v>
      </c>
      <c r="C1189" s="1" t="s">
        <v>3636</v>
      </c>
      <c r="D1189" s="1">
        <v>78.025300000000001</v>
      </c>
      <c r="E1189" s="1">
        <v>22.7</v>
      </c>
      <c r="F1189" s="1" t="s">
        <v>814</v>
      </c>
      <c r="G1189" s="1">
        <v>0.19320000000000001</v>
      </c>
      <c r="H1189" s="1">
        <v>0</v>
      </c>
    </row>
    <row r="1190" spans="1:8" x14ac:dyDescent="0.3">
      <c r="A1190" s="1" t="s">
        <v>3637</v>
      </c>
      <c r="B1190" s="1" t="s">
        <v>3638</v>
      </c>
      <c r="C1190" s="1" t="s">
        <v>3639</v>
      </c>
      <c r="D1190" s="1">
        <v>78.025300000000001</v>
      </c>
      <c r="E1190" s="1">
        <v>22.5</v>
      </c>
      <c r="F1190" s="1" t="s">
        <v>1704</v>
      </c>
      <c r="G1190" s="1">
        <v>0.1948</v>
      </c>
      <c r="H1190" s="1">
        <v>0</v>
      </c>
    </row>
    <row r="1191" spans="1:8" x14ac:dyDescent="0.3">
      <c r="A1191" s="1" t="s">
        <v>3640</v>
      </c>
      <c r="B1191" s="1" t="s">
        <v>3641</v>
      </c>
      <c r="C1191" s="1" t="s">
        <v>3642</v>
      </c>
      <c r="D1191" s="1">
        <v>78.023799999999994</v>
      </c>
      <c r="E1191" s="1">
        <v>22.4</v>
      </c>
      <c r="F1191" s="1" t="s">
        <v>1945</v>
      </c>
      <c r="G1191" s="1">
        <v>0.1958</v>
      </c>
      <c r="H1191" s="1">
        <v>0</v>
      </c>
    </row>
    <row r="1192" spans="1:8" x14ac:dyDescent="0.3">
      <c r="A1192" s="1" t="s">
        <v>3643</v>
      </c>
      <c r="B1192" s="1" t="s">
        <v>3644</v>
      </c>
      <c r="C1192" s="1" t="s">
        <v>3645</v>
      </c>
      <c r="D1192" s="1">
        <v>78.023200000000003</v>
      </c>
      <c r="E1192" s="1">
        <v>22.7</v>
      </c>
      <c r="F1192" s="1" t="s">
        <v>814</v>
      </c>
      <c r="G1192" s="1">
        <v>0.193</v>
      </c>
      <c r="H1192" s="1">
        <v>0</v>
      </c>
    </row>
    <row r="1193" spans="1:8" x14ac:dyDescent="0.3">
      <c r="A1193" s="1" t="s">
        <v>3646</v>
      </c>
      <c r="B1193" s="1" t="s">
        <v>3647</v>
      </c>
      <c r="C1193" s="1" t="s">
        <v>3648</v>
      </c>
      <c r="D1193" s="1">
        <v>78.022800000000004</v>
      </c>
      <c r="E1193" s="1">
        <v>22.8</v>
      </c>
      <c r="F1193" s="1" t="s">
        <v>736</v>
      </c>
      <c r="G1193" s="1">
        <v>0.19239999999999999</v>
      </c>
      <c r="H1193" s="1">
        <v>0</v>
      </c>
    </row>
    <row r="1194" spans="1:8" x14ac:dyDescent="0.3">
      <c r="A1194" s="1" t="s">
        <v>3649</v>
      </c>
      <c r="B1194" s="1" t="s">
        <v>2468</v>
      </c>
      <c r="C1194" s="1" t="s">
        <v>3650</v>
      </c>
      <c r="D1194" s="1">
        <v>78.022800000000004</v>
      </c>
      <c r="E1194" s="1">
        <v>22.4</v>
      </c>
      <c r="F1194" s="1" t="s">
        <v>1704</v>
      </c>
      <c r="G1194" s="1">
        <v>0.1953</v>
      </c>
      <c r="H1194" s="1">
        <v>0</v>
      </c>
    </row>
    <row r="1195" spans="1:8" x14ac:dyDescent="0.3">
      <c r="A1195" s="1" t="s">
        <v>3651</v>
      </c>
      <c r="B1195" s="1" t="s">
        <v>3652</v>
      </c>
      <c r="C1195" s="1" t="s">
        <v>3653</v>
      </c>
      <c r="D1195" s="1">
        <v>78.022499999999994</v>
      </c>
      <c r="E1195" s="1">
        <v>21.9</v>
      </c>
      <c r="F1195" s="1" t="s">
        <v>3569</v>
      </c>
      <c r="G1195" s="1">
        <v>0.19989999999999999</v>
      </c>
      <c r="H1195" s="1">
        <v>0</v>
      </c>
    </row>
    <row r="1196" spans="1:8" x14ac:dyDescent="0.3">
      <c r="A1196" s="1" t="s">
        <v>3654</v>
      </c>
      <c r="B1196" s="1" t="s">
        <v>3655</v>
      </c>
      <c r="C1196" s="1" t="s">
        <v>3656</v>
      </c>
      <c r="D1196" s="1">
        <v>78.021600000000007</v>
      </c>
      <c r="E1196" s="1">
        <v>22.5</v>
      </c>
      <c r="F1196" s="1" t="s">
        <v>1704</v>
      </c>
      <c r="G1196" s="1">
        <v>0.19489999999999999</v>
      </c>
      <c r="H1196" s="1">
        <v>0</v>
      </c>
    </row>
    <row r="1197" spans="1:8" x14ac:dyDescent="0.3">
      <c r="A1197" s="1" t="s">
        <v>3657</v>
      </c>
      <c r="B1197" s="1" t="s">
        <v>3658</v>
      </c>
      <c r="C1197" s="1" t="s">
        <v>3659</v>
      </c>
      <c r="D1197" s="1">
        <v>78.020799999999994</v>
      </c>
      <c r="E1197" s="1">
        <v>22.7</v>
      </c>
      <c r="F1197" s="1" t="s">
        <v>1354</v>
      </c>
      <c r="G1197" s="1">
        <v>0.19289999999999999</v>
      </c>
      <c r="H1197" s="1">
        <v>0</v>
      </c>
    </row>
    <row r="1198" spans="1:8" x14ac:dyDescent="0.3">
      <c r="A1198" s="1" t="s">
        <v>3660</v>
      </c>
      <c r="B1198" s="1" t="s">
        <v>3661</v>
      </c>
      <c r="C1198" s="1" t="s">
        <v>3662</v>
      </c>
      <c r="D1198" s="1">
        <v>78.020600000000002</v>
      </c>
      <c r="E1198" s="1">
        <v>22.4</v>
      </c>
      <c r="F1198" s="1" t="s">
        <v>1704</v>
      </c>
      <c r="G1198" s="1">
        <v>0.1953</v>
      </c>
      <c r="H1198" s="1">
        <v>0</v>
      </c>
    </row>
    <row r="1199" spans="1:8" x14ac:dyDescent="0.3">
      <c r="A1199" s="1" t="s">
        <v>3663</v>
      </c>
      <c r="B1199" s="1" t="s">
        <v>2404</v>
      </c>
      <c r="C1199" s="1" t="s">
        <v>3664</v>
      </c>
      <c r="D1199" s="1">
        <v>78.018699999999995</v>
      </c>
      <c r="E1199" s="1">
        <v>22.7</v>
      </c>
      <c r="F1199" s="1" t="s">
        <v>814</v>
      </c>
      <c r="G1199" s="1">
        <v>0.1933</v>
      </c>
      <c r="H1199" s="1">
        <v>0</v>
      </c>
    </row>
    <row r="1200" spans="1:8" x14ac:dyDescent="0.3">
      <c r="A1200" s="1" t="s">
        <v>3665</v>
      </c>
      <c r="B1200" s="1" t="s">
        <v>3666</v>
      </c>
      <c r="C1200" s="1" t="s">
        <v>3667</v>
      </c>
      <c r="D1200" s="1">
        <v>78.018600000000006</v>
      </c>
      <c r="E1200" s="1">
        <v>22.4</v>
      </c>
      <c r="F1200" s="1" t="s">
        <v>1704</v>
      </c>
      <c r="G1200" s="1">
        <v>0.1953</v>
      </c>
      <c r="H1200" s="1">
        <v>0</v>
      </c>
    </row>
    <row r="1201" spans="1:8" x14ac:dyDescent="0.3">
      <c r="A1201" s="1" t="s">
        <v>3668</v>
      </c>
      <c r="B1201" s="1" t="s">
        <v>3610</v>
      </c>
      <c r="C1201" s="1" t="s">
        <v>3669</v>
      </c>
      <c r="D1201" s="1">
        <v>78.018500000000003</v>
      </c>
      <c r="E1201" s="1">
        <v>22.9</v>
      </c>
      <c r="F1201" s="1" t="s">
        <v>742</v>
      </c>
      <c r="G1201" s="1">
        <v>0.19120000000000001</v>
      </c>
      <c r="H1201" s="1">
        <v>0</v>
      </c>
    </row>
    <row r="1202" spans="1:8" x14ac:dyDescent="0.3">
      <c r="A1202" s="1" t="s">
        <v>3670</v>
      </c>
      <c r="B1202" s="1" t="s">
        <v>3671</v>
      </c>
      <c r="C1202" s="1" t="s">
        <v>3672</v>
      </c>
      <c r="D1202" s="1">
        <v>78.017700000000005</v>
      </c>
      <c r="E1202" s="1">
        <v>22.4</v>
      </c>
      <c r="F1202" s="1" t="s">
        <v>1945</v>
      </c>
      <c r="G1202" s="1">
        <v>0.19600000000000001</v>
      </c>
      <c r="H1202" s="1">
        <v>0</v>
      </c>
    </row>
    <row r="1203" spans="1:8" x14ac:dyDescent="0.3">
      <c r="A1203" s="1" t="s">
        <v>3673</v>
      </c>
      <c r="B1203" s="1" t="s">
        <v>3216</v>
      </c>
      <c r="C1203" s="1" t="s">
        <v>3674</v>
      </c>
      <c r="D1203" s="1">
        <v>78.017600000000002</v>
      </c>
      <c r="E1203" s="1">
        <v>22.4</v>
      </c>
      <c r="F1203" s="1" t="s">
        <v>1704</v>
      </c>
      <c r="G1203" s="1">
        <v>0.1953</v>
      </c>
      <c r="H1203" s="1">
        <v>0</v>
      </c>
    </row>
    <row r="1204" spans="1:8" x14ac:dyDescent="0.3">
      <c r="A1204" s="1" t="s">
        <v>3675</v>
      </c>
      <c r="B1204" s="1" t="s">
        <v>3676</v>
      </c>
      <c r="C1204" s="1" t="s">
        <v>3677</v>
      </c>
      <c r="D1204" s="1">
        <v>78.0154</v>
      </c>
      <c r="E1204" s="1">
        <v>22.3</v>
      </c>
      <c r="F1204" s="1" t="s">
        <v>1945</v>
      </c>
      <c r="G1204" s="1">
        <v>0.1963</v>
      </c>
      <c r="H1204" s="1">
        <v>0</v>
      </c>
    </row>
    <row r="1205" spans="1:8" x14ac:dyDescent="0.3">
      <c r="A1205" s="1" t="s">
        <v>3678</v>
      </c>
      <c r="B1205" s="1" t="s">
        <v>3393</v>
      </c>
      <c r="C1205" s="1" t="s">
        <v>3679</v>
      </c>
      <c r="D1205" s="1">
        <v>78.0154</v>
      </c>
      <c r="E1205" s="1">
        <v>22.5</v>
      </c>
      <c r="F1205" s="1" t="s">
        <v>1966</v>
      </c>
      <c r="G1205" s="1">
        <v>0.1946</v>
      </c>
      <c r="H1205" s="1">
        <v>0</v>
      </c>
    </row>
    <row r="1206" spans="1:8" x14ac:dyDescent="0.3">
      <c r="A1206" s="1" t="s">
        <v>3680</v>
      </c>
      <c r="B1206" s="1" t="s">
        <v>2986</v>
      </c>
      <c r="C1206" s="1" t="s">
        <v>3681</v>
      </c>
      <c r="D1206" s="1">
        <v>78.015000000000001</v>
      </c>
      <c r="E1206" s="1">
        <v>22.8</v>
      </c>
      <c r="F1206" s="1" t="s">
        <v>736</v>
      </c>
      <c r="G1206" s="1">
        <v>0.19239999999999999</v>
      </c>
      <c r="H1206" s="1">
        <v>0</v>
      </c>
    </row>
    <row r="1207" spans="1:8" x14ac:dyDescent="0.3">
      <c r="A1207" s="1" t="s">
        <v>3682</v>
      </c>
      <c r="B1207" s="1" t="s">
        <v>3683</v>
      </c>
      <c r="C1207" s="1" t="s">
        <v>3684</v>
      </c>
      <c r="D1207" s="1">
        <v>78.014099999999999</v>
      </c>
      <c r="E1207" s="1">
        <v>22.3</v>
      </c>
      <c r="F1207" s="1" t="s">
        <v>1945</v>
      </c>
      <c r="G1207" s="1">
        <v>0.19620000000000001</v>
      </c>
      <c r="H1207" s="1">
        <v>0</v>
      </c>
    </row>
    <row r="1208" spans="1:8" x14ac:dyDescent="0.3">
      <c r="A1208" s="1" t="s">
        <v>3685</v>
      </c>
      <c r="B1208" s="1" t="s">
        <v>3686</v>
      </c>
      <c r="C1208" s="1" t="s">
        <v>3687</v>
      </c>
      <c r="D1208" s="1">
        <v>78.012900000000002</v>
      </c>
      <c r="E1208" s="1">
        <v>23.2</v>
      </c>
      <c r="F1208" s="1" t="s">
        <v>625</v>
      </c>
      <c r="G1208" s="1">
        <v>0.1883</v>
      </c>
      <c r="H1208" s="1">
        <v>0</v>
      </c>
    </row>
    <row r="1209" spans="1:8" x14ac:dyDescent="0.3">
      <c r="A1209" s="1" t="s">
        <v>3688</v>
      </c>
      <c r="B1209" s="1" t="s">
        <v>3689</v>
      </c>
      <c r="C1209" s="1" t="s">
        <v>3690</v>
      </c>
      <c r="D1209" s="1">
        <v>78.012500000000003</v>
      </c>
      <c r="E1209" s="1">
        <v>22.2</v>
      </c>
      <c r="F1209" s="1" t="s">
        <v>2652</v>
      </c>
      <c r="G1209" s="1">
        <v>0.1976</v>
      </c>
      <c r="H1209" s="1">
        <v>0</v>
      </c>
    </row>
    <row r="1210" spans="1:8" x14ac:dyDescent="0.3">
      <c r="A1210" s="1" t="s">
        <v>3691</v>
      </c>
      <c r="B1210" s="1" t="s">
        <v>3692</v>
      </c>
      <c r="C1210" s="1" t="s">
        <v>3693</v>
      </c>
      <c r="D1210" s="1">
        <v>78.011200000000002</v>
      </c>
      <c r="E1210" s="1">
        <v>22.6</v>
      </c>
      <c r="F1210" s="1" t="s">
        <v>1635</v>
      </c>
      <c r="G1210" s="1">
        <v>0.19400000000000001</v>
      </c>
      <c r="H1210" s="1">
        <v>0</v>
      </c>
    </row>
    <row r="1211" spans="1:8" x14ac:dyDescent="0.3">
      <c r="A1211" s="1" t="s">
        <v>3694</v>
      </c>
      <c r="B1211" s="1" t="s">
        <v>3695</v>
      </c>
      <c r="C1211" s="1" t="s">
        <v>3696</v>
      </c>
      <c r="D1211" s="1">
        <v>78.008499999999998</v>
      </c>
      <c r="E1211" s="1">
        <v>22.4</v>
      </c>
      <c r="F1211" s="1" t="s">
        <v>1760</v>
      </c>
      <c r="G1211" s="1">
        <v>0.19550000000000001</v>
      </c>
      <c r="H1211" s="1">
        <v>0</v>
      </c>
    </row>
    <row r="1212" spans="1:8" x14ac:dyDescent="0.3">
      <c r="A1212" s="1" t="s">
        <v>3697</v>
      </c>
      <c r="B1212" s="1" t="s">
        <v>3698</v>
      </c>
      <c r="C1212" s="1" t="s">
        <v>3699</v>
      </c>
      <c r="D1212" s="1">
        <v>78.008300000000006</v>
      </c>
      <c r="E1212" s="1">
        <v>22.8</v>
      </c>
      <c r="F1212" s="1" t="s">
        <v>736</v>
      </c>
      <c r="G1212" s="1">
        <v>0.19220000000000001</v>
      </c>
      <c r="H1212" s="1">
        <v>0</v>
      </c>
    </row>
    <row r="1213" spans="1:8" x14ac:dyDescent="0.3">
      <c r="A1213" s="1" t="s">
        <v>3700</v>
      </c>
      <c r="B1213" s="1" t="s">
        <v>2404</v>
      </c>
      <c r="C1213" s="1" t="s">
        <v>3701</v>
      </c>
      <c r="D1213" s="1">
        <v>78.007900000000006</v>
      </c>
      <c r="E1213" s="1">
        <v>22.5</v>
      </c>
      <c r="F1213" s="1" t="s">
        <v>1704</v>
      </c>
      <c r="G1213" s="1">
        <v>0.19489999999999999</v>
      </c>
      <c r="H1213" s="1">
        <v>0</v>
      </c>
    </row>
    <row r="1214" spans="1:8" x14ac:dyDescent="0.3">
      <c r="A1214" s="1" t="s">
        <v>3702</v>
      </c>
      <c r="B1214" s="1" t="s">
        <v>3703</v>
      </c>
      <c r="C1214" s="1" t="s">
        <v>3704</v>
      </c>
      <c r="D1214" s="1">
        <v>78.007400000000004</v>
      </c>
      <c r="E1214" s="1">
        <v>22.7</v>
      </c>
      <c r="F1214" s="1" t="s">
        <v>1354</v>
      </c>
      <c r="G1214" s="1">
        <v>0.19289999999999999</v>
      </c>
      <c r="H1214" s="1">
        <v>0</v>
      </c>
    </row>
    <row r="1215" spans="1:8" x14ac:dyDescent="0.3">
      <c r="A1215" s="1" t="s">
        <v>3705</v>
      </c>
      <c r="B1215" s="1" t="s">
        <v>3579</v>
      </c>
      <c r="C1215" s="1" t="s">
        <v>3706</v>
      </c>
      <c r="D1215" s="1">
        <v>78.007400000000004</v>
      </c>
      <c r="E1215" s="1">
        <v>21.8</v>
      </c>
      <c r="F1215" s="1" t="s">
        <v>3707</v>
      </c>
      <c r="G1215" s="1">
        <v>0.20119999999999999</v>
      </c>
      <c r="H1215" s="1">
        <v>0</v>
      </c>
    </row>
    <row r="1216" spans="1:8" x14ac:dyDescent="0.3">
      <c r="A1216" s="1" t="s">
        <v>3708</v>
      </c>
      <c r="B1216" s="1" t="s">
        <v>3709</v>
      </c>
      <c r="C1216" s="1" t="s">
        <v>3710</v>
      </c>
      <c r="D1216" s="1">
        <v>78.005700000000004</v>
      </c>
      <c r="E1216" s="1">
        <v>22.6</v>
      </c>
      <c r="F1216" s="1" t="s">
        <v>1322</v>
      </c>
      <c r="G1216" s="1">
        <v>0.1938</v>
      </c>
      <c r="H1216" s="1">
        <v>0</v>
      </c>
    </row>
    <row r="1217" spans="1:8" x14ac:dyDescent="0.3">
      <c r="A1217" s="1" t="s">
        <v>3711</v>
      </c>
      <c r="B1217" s="1" t="s">
        <v>3712</v>
      </c>
      <c r="C1217" s="1" t="s">
        <v>3713</v>
      </c>
      <c r="D1217" s="1">
        <v>78.005300000000005</v>
      </c>
      <c r="E1217" s="1">
        <v>22.7</v>
      </c>
      <c r="F1217" s="1" t="s">
        <v>1354</v>
      </c>
      <c r="G1217" s="1">
        <v>0.19289999999999999</v>
      </c>
      <c r="H1217" s="1">
        <v>0</v>
      </c>
    </row>
    <row r="1218" spans="1:8" x14ac:dyDescent="0.3">
      <c r="A1218" s="1" t="s">
        <v>3714</v>
      </c>
      <c r="B1218" s="1" t="s">
        <v>3715</v>
      </c>
      <c r="C1218" s="1" t="s">
        <v>3716</v>
      </c>
      <c r="D1218" s="1">
        <v>78.004099999999994</v>
      </c>
      <c r="E1218" s="1">
        <v>22.4</v>
      </c>
      <c r="F1218" s="1" t="s">
        <v>1760</v>
      </c>
      <c r="G1218" s="1">
        <v>0.1956</v>
      </c>
      <c r="H1218" s="1">
        <v>0</v>
      </c>
    </row>
    <row r="1219" spans="1:8" x14ac:dyDescent="0.3">
      <c r="A1219" s="1" t="s">
        <v>3717</v>
      </c>
      <c r="B1219" s="1" t="s">
        <v>3718</v>
      </c>
      <c r="C1219" s="1" t="s">
        <v>3719</v>
      </c>
      <c r="D1219" s="1">
        <v>78.003399999999999</v>
      </c>
      <c r="E1219" s="1">
        <v>22.4</v>
      </c>
      <c r="F1219" s="1" t="s">
        <v>1945</v>
      </c>
      <c r="G1219" s="1">
        <v>0.1958</v>
      </c>
      <c r="H1219" s="1">
        <v>0</v>
      </c>
    </row>
    <row r="1220" spans="1:8" x14ac:dyDescent="0.3">
      <c r="A1220" s="1" t="s">
        <v>3720</v>
      </c>
      <c r="B1220" s="1" t="s">
        <v>3721</v>
      </c>
      <c r="C1220" s="1" t="s">
        <v>3722</v>
      </c>
      <c r="D1220" s="1">
        <v>78.003299999999996</v>
      </c>
      <c r="E1220" s="1">
        <v>22.5</v>
      </c>
      <c r="F1220" s="1" t="s">
        <v>1704</v>
      </c>
      <c r="G1220" s="1">
        <v>0.1951</v>
      </c>
      <c r="H1220" s="1">
        <v>0</v>
      </c>
    </row>
    <row r="1221" spans="1:8" x14ac:dyDescent="0.3">
      <c r="A1221" s="1" t="s">
        <v>3723</v>
      </c>
      <c r="B1221" s="1" t="s">
        <v>3724</v>
      </c>
      <c r="C1221" s="1" t="s">
        <v>3725</v>
      </c>
      <c r="D1221" s="1">
        <v>78.002099999999999</v>
      </c>
      <c r="E1221" s="1">
        <v>22.7</v>
      </c>
      <c r="F1221" s="1" t="s">
        <v>736</v>
      </c>
      <c r="G1221" s="1">
        <v>0.1925</v>
      </c>
      <c r="H1221" s="1">
        <v>0</v>
      </c>
    </row>
    <row r="1222" spans="1:8" x14ac:dyDescent="0.3">
      <c r="A1222" s="1" t="s">
        <v>3726</v>
      </c>
      <c r="B1222" s="1" t="s">
        <v>3727</v>
      </c>
      <c r="C1222" s="1" t="s">
        <v>3728</v>
      </c>
      <c r="D1222" s="1">
        <v>78.001800000000003</v>
      </c>
      <c r="E1222" s="1">
        <v>22.2</v>
      </c>
      <c r="F1222" s="1" t="s">
        <v>2175</v>
      </c>
      <c r="G1222" s="1">
        <v>0.19719999999999999</v>
      </c>
      <c r="H1222" s="1">
        <v>0</v>
      </c>
    </row>
    <row r="1223" spans="1:8" x14ac:dyDescent="0.3">
      <c r="A1223" s="1" t="s">
        <v>3729</v>
      </c>
      <c r="B1223" s="1" t="s">
        <v>3730</v>
      </c>
      <c r="C1223" s="1" t="s">
        <v>3731</v>
      </c>
      <c r="D1223" s="1">
        <v>78.001400000000004</v>
      </c>
      <c r="E1223" s="1">
        <v>22.7</v>
      </c>
      <c r="F1223" s="1" t="s">
        <v>814</v>
      </c>
      <c r="G1223" s="1">
        <v>0.19309999999999999</v>
      </c>
      <c r="H1223" s="1">
        <v>0</v>
      </c>
    </row>
    <row r="1224" spans="1:8" x14ac:dyDescent="0.3">
      <c r="A1224" s="1" t="s">
        <v>3732</v>
      </c>
      <c r="B1224" s="1" t="s">
        <v>3733</v>
      </c>
      <c r="C1224" s="1" t="s">
        <v>3734</v>
      </c>
      <c r="D1224" s="1">
        <v>78.001400000000004</v>
      </c>
      <c r="E1224" s="1">
        <v>22.5</v>
      </c>
      <c r="F1224" s="1" t="s">
        <v>1704</v>
      </c>
      <c r="G1224" s="1">
        <v>0.1948</v>
      </c>
      <c r="H1224" s="1">
        <v>0</v>
      </c>
    </row>
    <row r="1225" spans="1:8" x14ac:dyDescent="0.3">
      <c r="A1225" s="1" t="s">
        <v>3735</v>
      </c>
      <c r="B1225" s="1" t="s">
        <v>3736</v>
      </c>
      <c r="C1225" s="1" t="s">
        <v>3737</v>
      </c>
      <c r="D1225" s="1">
        <v>78.001099999999994</v>
      </c>
      <c r="E1225" s="1">
        <v>22.4</v>
      </c>
      <c r="F1225" s="1" t="s">
        <v>1704</v>
      </c>
      <c r="G1225" s="1">
        <v>0.19539999999999999</v>
      </c>
      <c r="H1225" s="1">
        <v>0</v>
      </c>
    </row>
    <row r="1226" spans="1:8" x14ac:dyDescent="0.3">
      <c r="A1226" s="1" t="s">
        <v>3738</v>
      </c>
      <c r="B1226" s="1" t="s">
        <v>3739</v>
      </c>
      <c r="C1226" s="1" t="s">
        <v>3740</v>
      </c>
      <c r="D1226" s="1">
        <v>78.001000000000005</v>
      </c>
      <c r="E1226" s="1">
        <v>22.7</v>
      </c>
      <c r="F1226" s="1" t="s">
        <v>736</v>
      </c>
      <c r="G1226" s="1">
        <v>0.19270000000000001</v>
      </c>
      <c r="H1226" s="1">
        <v>0</v>
      </c>
    </row>
    <row r="1227" spans="1:8" x14ac:dyDescent="0.3">
      <c r="A1227" s="1" t="s">
        <v>3741</v>
      </c>
      <c r="B1227" s="1" t="s">
        <v>3742</v>
      </c>
      <c r="C1227" s="1" t="s">
        <v>3743</v>
      </c>
      <c r="D1227" s="1">
        <v>78.001000000000005</v>
      </c>
      <c r="E1227" s="1">
        <v>22.4</v>
      </c>
      <c r="F1227" s="1" t="s">
        <v>1760</v>
      </c>
      <c r="G1227" s="1">
        <v>0.19550000000000001</v>
      </c>
      <c r="H1227" s="1">
        <v>0</v>
      </c>
    </row>
    <row r="1228" spans="1:8" x14ac:dyDescent="0.3">
      <c r="A1228" s="1" t="s">
        <v>3744</v>
      </c>
      <c r="B1228" s="1" t="s">
        <v>3745</v>
      </c>
      <c r="C1228" s="1" t="s">
        <v>3746</v>
      </c>
      <c r="D1228" s="1">
        <v>77.999399999999994</v>
      </c>
      <c r="E1228" s="1">
        <v>22.8</v>
      </c>
      <c r="F1228" s="1" t="s">
        <v>766</v>
      </c>
      <c r="G1228" s="1">
        <v>0.19189999999999999</v>
      </c>
      <c r="H1228" s="1">
        <v>0</v>
      </c>
    </row>
    <row r="1229" spans="1:8" x14ac:dyDescent="0.3">
      <c r="A1229" s="1" t="s">
        <v>3747</v>
      </c>
      <c r="B1229" s="1" t="s">
        <v>2404</v>
      </c>
      <c r="C1229" s="1" t="s">
        <v>3748</v>
      </c>
      <c r="D1229" s="1">
        <v>77.999399999999994</v>
      </c>
      <c r="E1229" s="1">
        <v>22.6</v>
      </c>
      <c r="F1229" s="1" t="s">
        <v>1635</v>
      </c>
      <c r="G1229" s="1">
        <v>0.19409999999999999</v>
      </c>
      <c r="H1229" s="1">
        <v>0</v>
      </c>
    </row>
    <row r="1230" spans="1:8" x14ac:dyDescent="0.3">
      <c r="A1230" s="1" t="s">
        <v>3749</v>
      </c>
      <c r="B1230" s="1" t="s">
        <v>3750</v>
      </c>
      <c r="C1230" s="1" t="s">
        <v>3751</v>
      </c>
      <c r="D1230" s="1">
        <v>77.999399999999994</v>
      </c>
      <c r="E1230" s="1">
        <v>22.8</v>
      </c>
      <c r="F1230" s="1" t="s">
        <v>736</v>
      </c>
      <c r="G1230" s="1">
        <v>0.19220000000000001</v>
      </c>
      <c r="H1230" s="1">
        <v>0</v>
      </c>
    </row>
    <row r="1231" spans="1:8" x14ac:dyDescent="0.3">
      <c r="A1231" s="1" t="s">
        <v>3752</v>
      </c>
      <c r="B1231" s="1" t="s">
        <v>3753</v>
      </c>
      <c r="C1231" s="1" t="s">
        <v>3754</v>
      </c>
      <c r="D1231" s="1">
        <v>77.999300000000005</v>
      </c>
      <c r="E1231" s="1">
        <v>22.4</v>
      </c>
      <c r="F1231" s="1" t="s">
        <v>1945</v>
      </c>
      <c r="G1231" s="1">
        <v>0.19570000000000001</v>
      </c>
      <c r="H1231" s="1">
        <v>0</v>
      </c>
    </row>
    <row r="1232" spans="1:8" x14ac:dyDescent="0.3">
      <c r="A1232" s="1" t="s">
        <v>3755</v>
      </c>
      <c r="B1232" s="1" t="s">
        <v>3756</v>
      </c>
      <c r="C1232" s="1" t="s">
        <v>3757</v>
      </c>
      <c r="D1232" s="1">
        <v>77.999200000000002</v>
      </c>
      <c r="E1232" s="1">
        <v>22.6</v>
      </c>
      <c r="F1232" s="1" t="s">
        <v>814</v>
      </c>
      <c r="G1232" s="1">
        <v>0.19339999999999999</v>
      </c>
      <c r="H1232" s="1">
        <v>0</v>
      </c>
    </row>
    <row r="1233" spans="1:8" x14ac:dyDescent="0.3">
      <c r="A1233" s="1" t="s">
        <v>3758</v>
      </c>
      <c r="B1233" s="1" t="s">
        <v>3759</v>
      </c>
      <c r="C1233" s="1" t="s">
        <v>3760</v>
      </c>
      <c r="D1233" s="1">
        <v>77.999099999999999</v>
      </c>
      <c r="E1233" s="1">
        <v>22.4</v>
      </c>
      <c r="F1233" s="1" t="s">
        <v>1760</v>
      </c>
      <c r="G1233" s="1">
        <v>0.19550000000000001</v>
      </c>
      <c r="H1233" s="1">
        <v>0</v>
      </c>
    </row>
    <row r="1234" spans="1:8" x14ac:dyDescent="0.3">
      <c r="A1234" s="1" t="s">
        <v>3761</v>
      </c>
      <c r="B1234" s="1" t="s">
        <v>3221</v>
      </c>
      <c r="C1234" s="1" t="s">
        <v>3762</v>
      </c>
      <c r="D1234" s="1">
        <v>77.998900000000006</v>
      </c>
      <c r="E1234" s="1">
        <v>22.5</v>
      </c>
      <c r="F1234" s="1" t="s">
        <v>1966</v>
      </c>
      <c r="G1234" s="1">
        <v>0.19470000000000001</v>
      </c>
      <c r="H1234" s="1">
        <v>0</v>
      </c>
    </row>
    <row r="1235" spans="1:8" x14ac:dyDescent="0.3">
      <c r="A1235" s="1" t="s">
        <v>3763</v>
      </c>
      <c r="B1235" s="1" t="s">
        <v>3764</v>
      </c>
      <c r="C1235" s="1" t="s">
        <v>3765</v>
      </c>
      <c r="D1235" s="1">
        <v>77.998400000000004</v>
      </c>
      <c r="E1235" s="1">
        <v>22.2</v>
      </c>
      <c r="F1235" s="1" t="s">
        <v>2175</v>
      </c>
      <c r="G1235" s="1">
        <v>0.19719999999999999</v>
      </c>
      <c r="H1235" s="1">
        <v>0</v>
      </c>
    </row>
    <row r="1236" spans="1:8" x14ac:dyDescent="0.3">
      <c r="A1236" s="1" t="s">
        <v>3766</v>
      </c>
      <c r="B1236" s="1" t="s">
        <v>3767</v>
      </c>
      <c r="C1236" s="1" t="s">
        <v>3768</v>
      </c>
      <c r="D1236" s="1">
        <v>77.998099999999994</v>
      </c>
      <c r="E1236" s="1">
        <v>22.3</v>
      </c>
      <c r="F1236" s="1" t="s">
        <v>2175</v>
      </c>
      <c r="G1236" s="1">
        <v>0.19650000000000001</v>
      </c>
      <c r="H1236" s="1">
        <v>0</v>
      </c>
    </row>
    <row r="1237" spans="1:8" x14ac:dyDescent="0.3">
      <c r="A1237" s="1" t="s">
        <v>3769</v>
      </c>
      <c r="B1237" s="1" t="s">
        <v>3770</v>
      </c>
      <c r="C1237" s="1" t="s">
        <v>3771</v>
      </c>
      <c r="D1237" s="1">
        <v>77.996899999999997</v>
      </c>
      <c r="E1237" s="1">
        <v>22.8</v>
      </c>
      <c r="F1237" s="1" t="s">
        <v>736</v>
      </c>
      <c r="G1237" s="1">
        <v>0.19239999999999999</v>
      </c>
      <c r="H1237" s="1">
        <v>0</v>
      </c>
    </row>
    <row r="1238" spans="1:8" x14ac:dyDescent="0.3">
      <c r="A1238" s="1" t="s">
        <v>3772</v>
      </c>
      <c r="B1238" s="1" t="s">
        <v>2606</v>
      </c>
      <c r="C1238" s="1" t="s">
        <v>3773</v>
      </c>
      <c r="D1238" s="1">
        <v>77.996799999999993</v>
      </c>
      <c r="E1238" s="1">
        <v>22.2</v>
      </c>
      <c r="F1238" s="1" t="s">
        <v>2652</v>
      </c>
      <c r="G1238" s="1">
        <v>0.19789999999999999</v>
      </c>
      <c r="H1238" s="1">
        <v>0</v>
      </c>
    </row>
    <row r="1239" spans="1:8" x14ac:dyDescent="0.3">
      <c r="A1239" s="1" t="s">
        <v>3774</v>
      </c>
      <c r="B1239" s="1" t="s">
        <v>3775</v>
      </c>
      <c r="C1239" s="1" t="s">
        <v>3776</v>
      </c>
      <c r="D1239" s="1">
        <v>77.996499999999997</v>
      </c>
      <c r="E1239" s="1">
        <v>22.3</v>
      </c>
      <c r="F1239" s="1" t="s">
        <v>2175</v>
      </c>
      <c r="G1239" s="1">
        <v>0.1966</v>
      </c>
      <c r="H1239" s="1">
        <v>0</v>
      </c>
    </row>
    <row r="1240" spans="1:8" x14ac:dyDescent="0.3">
      <c r="A1240" s="1" t="s">
        <v>3777</v>
      </c>
      <c r="B1240" s="1" t="s">
        <v>3778</v>
      </c>
      <c r="C1240" s="1" t="s">
        <v>3779</v>
      </c>
      <c r="D1240" s="1">
        <v>77.995900000000006</v>
      </c>
      <c r="E1240" s="1">
        <v>22.5</v>
      </c>
      <c r="F1240" s="1" t="s">
        <v>1704</v>
      </c>
      <c r="G1240" s="1">
        <v>0.1951</v>
      </c>
      <c r="H1240" s="1">
        <v>0</v>
      </c>
    </row>
    <row r="1241" spans="1:8" x14ac:dyDescent="0.3">
      <c r="A1241" s="1" t="s">
        <v>3780</v>
      </c>
      <c r="B1241" s="1" t="s">
        <v>2404</v>
      </c>
      <c r="C1241" s="1" t="s">
        <v>3781</v>
      </c>
      <c r="D1241" s="1">
        <v>77.995800000000003</v>
      </c>
      <c r="E1241" s="1">
        <v>22.5</v>
      </c>
      <c r="F1241" s="1" t="s">
        <v>1635</v>
      </c>
      <c r="G1241" s="1">
        <v>0.19439999999999999</v>
      </c>
      <c r="H1241" s="1">
        <v>0</v>
      </c>
    </row>
    <row r="1242" spans="1:8" x14ac:dyDescent="0.3">
      <c r="A1242" s="1" t="s">
        <v>3782</v>
      </c>
      <c r="B1242" s="1" t="s">
        <v>3783</v>
      </c>
      <c r="C1242" s="1" t="s">
        <v>3784</v>
      </c>
      <c r="D1242" s="1">
        <v>77.995500000000007</v>
      </c>
      <c r="E1242" s="1">
        <v>22.5</v>
      </c>
      <c r="F1242" s="1" t="s">
        <v>1635</v>
      </c>
      <c r="G1242" s="1">
        <v>0.1943</v>
      </c>
      <c r="H1242" s="1">
        <v>0</v>
      </c>
    </row>
    <row r="1243" spans="1:8" x14ac:dyDescent="0.3">
      <c r="A1243" s="1" t="s">
        <v>3785</v>
      </c>
      <c r="B1243" s="1" t="s">
        <v>3786</v>
      </c>
      <c r="C1243" s="1" t="s">
        <v>3787</v>
      </c>
      <c r="D1243" s="1">
        <v>77.995400000000004</v>
      </c>
      <c r="E1243" s="1">
        <v>22.1</v>
      </c>
      <c r="F1243" s="1" t="s">
        <v>2370</v>
      </c>
      <c r="G1243" s="1">
        <v>0.1986</v>
      </c>
      <c r="H1243" s="1">
        <v>0</v>
      </c>
    </row>
    <row r="1244" spans="1:8" x14ac:dyDescent="0.3">
      <c r="A1244" s="1" t="s">
        <v>3788</v>
      </c>
      <c r="B1244" s="1" t="s">
        <v>3789</v>
      </c>
      <c r="C1244" s="1" t="s">
        <v>3790</v>
      </c>
      <c r="D1244" s="1">
        <v>77.9953</v>
      </c>
      <c r="E1244" s="1">
        <v>22.6</v>
      </c>
      <c r="F1244" s="1" t="s">
        <v>1322</v>
      </c>
      <c r="G1244" s="1">
        <v>0.19370000000000001</v>
      </c>
      <c r="H1244" s="1">
        <v>0</v>
      </c>
    </row>
    <row r="1245" spans="1:8" x14ac:dyDescent="0.3">
      <c r="A1245" s="1" t="s">
        <v>3791</v>
      </c>
      <c r="B1245" s="1" t="s">
        <v>3792</v>
      </c>
      <c r="C1245" s="1" t="s">
        <v>3793</v>
      </c>
      <c r="D1245" s="1">
        <v>77.9953</v>
      </c>
      <c r="E1245" s="1">
        <v>22.8</v>
      </c>
      <c r="F1245" s="1" t="s">
        <v>736</v>
      </c>
      <c r="G1245" s="1">
        <v>0.19220000000000001</v>
      </c>
      <c r="H1245" s="1">
        <v>0</v>
      </c>
    </row>
    <row r="1246" spans="1:8" x14ac:dyDescent="0.3">
      <c r="A1246" s="1" t="s">
        <v>3794</v>
      </c>
      <c r="B1246" s="1" t="s">
        <v>3795</v>
      </c>
      <c r="C1246" s="1" t="s">
        <v>3796</v>
      </c>
      <c r="D1246" s="1">
        <v>77.993700000000004</v>
      </c>
      <c r="E1246" s="1">
        <v>22.4</v>
      </c>
      <c r="F1246" s="1" t="s">
        <v>1945</v>
      </c>
      <c r="G1246" s="1">
        <v>0.1958</v>
      </c>
      <c r="H1246" s="1">
        <v>0</v>
      </c>
    </row>
    <row r="1247" spans="1:8" x14ac:dyDescent="0.3">
      <c r="A1247" s="1" t="s">
        <v>3797</v>
      </c>
      <c r="B1247" s="1" t="s">
        <v>3349</v>
      </c>
      <c r="C1247" s="1" t="s">
        <v>3798</v>
      </c>
      <c r="D1247" s="1">
        <v>77.993700000000004</v>
      </c>
      <c r="E1247" s="1">
        <v>22.3</v>
      </c>
      <c r="F1247" s="1" t="s">
        <v>1945</v>
      </c>
      <c r="G1247" s="1">
        <v>0.1961</v>
      </c>
      <c r="H1247" s="1">
        <v>0</v>
      </c>
    </row>
    <row r="1248" spans="1:8" x14ac:dyDescent="0.3">
      <c r="A1248" s="1" t="s">
        <v>3799</v>
      </c>
      <c r="B1248" s="1" t="s">
        <v>3800</v>
      </c>
      <c r="C1248" s="1" t="s">
        <v>3801</v>
      </c>
      <c r="D1248" s="1">
        <v>77.993600000000001</v>
      </c>
      <c r="E1248" s="1">
        <v>22.6</v>
      </c>
      <c r="F1248" s="1" t="s">
        <v>1322</v>
      </c>
      <c r="G1248" s="1">
        <v>0.1938</v>
      </c>
      <c r="H1248" s="1">
        <v>0</v>
      </c>
    </row>
    <row r="1249" spans="1:8" x14ac:dyDescent="0.3">
      <c r="A1249" s="1" t="s">
        <v>3802</v>
      </c>
      <c r="B1249" s="1" t="s">
        <v>3803</v>
      </c>
      <c r="C1249" s="1" t="s">
        <v>3804</v>
      </c>
      <c r="D1249" s="1">
        <v>77.993300000000005</v>
      </c>
      <c r="E1249" s="1">
        <v>22.2</v>
      </c>
      <c r="F1249" s="1" t="s">
        <v>2327</v>
      </c>
      <c r="G1249" s="1">
        <v>0.19739999999999999</v>
      </c>
      <c r="H1249" s="1">
        <v>0</v>
      </c>
    </row>
    <row r="1250" spans="1:8" x14ac:dyDescent="0.3">
      <c r="A1250" s="1" t="s">
        <v>3805</v>
      </c>
      <c r="B1250" s="1" t="s">
        <v>3806</v>
      </c>
      <c r="C1250" s="1" t="s">
        <v>3807</v>
      </c>
      <c r="D1250" s="1">
        <v>77.992099999999994</v>
      </c>
      <c r="E1250" s="1">
        <v>22.5</v>
      </c>
      <c r="F1250" s="1" t="s">
        <v>1966</v>
      </c>
      <c r="G1250" s="1">
        <v>0.19450000000000001</v>
      </c>
      <c r="H1250" s="1">
        <v>0</v>
      </c>
    </row>
    <row r="1251" spans="1:8" x14ac:dyDescent="0.3">
      <c r="A1251" s="1" t="s">
        <v>3808</v>
      </c>
      <c r="B1251" s="1" t="s">
        <v>3809</v>
      </c>
      <c r="C1251" s="1" t="s">
        <v>3810</v>
      </c>
      <c r="D1251" s="1">
        <v>77.991299999999995</v>
      </c>
      <c r="E1251" s="1">
        <v>22.1</v>
      </c>
      <c r="F1251" s="1" t="s">
        <v>2652</v>
      </c>
      <c r="G1251" s="1">
        <v>0.19800000000000001</v>
      </c>
      <c r="H1251" s="1">
        <v>0</v>
      </c>
    </row>
    <row r="1252" spans="1:8" x14ac:dyDescent="0.3">
      <c r="A1252" s="1" t="s">
        <v>3811</v>
      </c>
      <c r="B1252" s="1" t="s">
        <v>3812</v>
      </c>
      <c r="C1252" s="1" t="s">
        <v>3813</v>
      </c>
      <c r="D1252" s="1">
        <v>77.989999999999995</v>
      </c>
      <c r="E1252" s="1">
        <v>22.5</v>
      </c>
      <c r="F1252" s="1" t="s">
        <v>1966</v>
      </c>
      <c r="G1252" s="1">
        <v>0.1946</v>
      </c>
      <c r="H1252" s="1">
        <v>0</v>
      </c>
    </row>
    <row r="1253" spans="1:8" x14ac:dyDescent="0.3">
      <c r="A1253" s="1" t="s">
        <v>3814</v>
      </c>
      <c r="B1253" s="1" t="s">
        <v>3815</v>
      </c>
      <c r="C1253" s="1" t="s">
        <v>3816</v>
      </c>
      <c r="D1253" s="1">
        <v>77.989800000000002</v>
      </c>
      <c r="E1253" s="1">
        <v>22.6</v>
      </c>
      <c r="F1253" s="1" t="s">
        <v>1322</v>
      </c>
      <c r="G1253" s="1">
        <v>0.1938</v>
      </c>
      <c r="H1253" s="1">
        <v>0</v>
      </c>
    </row>
    <row r="1254" spans="1:8" x14ac:dyDescent="0.3">
      <c r="A1254" s="1" t="s">
        <v>3817</v>
      </c>
      <c r="B1254" s="1" t="s">
        <v>2404</v>
      </c>
      <c r="C1254" s="1" t="s">
        <v>3818</v>
      </c>
      <c r="D1254" s="1">
        <v>77.988200000000006</v>
      </c>
      <c r="E1254" s="1">
        <v>22.5</v>
      </c>
      <c r="F1254" s="1" t="s">
        <v>1635</v>
      </c>
      <c r="G1254" s="1">
        <v>0.1943</v>
      </c>
      <c r="H1254" s="1">
        <v>0</v>
      </c>
    </row>
    <row r="1255" spans="1:8" x14ac:dyDescent="0.3">
      <c r="A1255" s="1" t="s">
        <v>3819</v>
      </c>
      <c r="B1255" s="1" t="s">
        <v>2702</v>
      </c>
      <c r="C1255" s="1" t="s">
        <v>3820</v>
      </c>
      <c r="D1255" s="1">
        <v>77.987700000000004</v>
      </c>
      <c r="E1255" s="1">
        <v>22.7</v>
      </c>
      <c r="F1255" s="1" t="s">
        <v>814</v>
      </c>
      <c r="G1255" s="1">
        <v>0.19320000000000001</v>
      </c>
      <c r="H1255" s="1">
        <v>0</v>
      </c>
    </row>
    <row r="1256" spans="1:8" x14ac:dyDescent="0.3">
      <c r="A1256" s="1" t="s">
        <v>3821</v>
      </c>
      <c r="B1256" s="1" t="s">
        <v>3822</v>
      </c>
      <c r="C1256" s="1" t="s">
        <v>3823</v>
      </c>
      <c r="D1256" s="1">
        <v>77.9876</v>
      </c>
      <c r="E1256" s="1">
        <v>22.5</v>
      </c>
      <c r="F1256" s="1" t="s">
        <v>1704</v>
      </c>
      <c r="G1256" s="1">
        <v>0.1948</v>
      </c>
      <c r="H1256" s="1">
        <v>0</v>
      </c>
    </row>
    <row r="1257" spans="1:8" x14ac:dyDescent="0.3">
      <c r="A1257" s="1" t="s">
        <v>3824</v>
      </c>
      <c r="B1257" s="1" t="s">
        <v>3825</v>
      </c>
      <c r="C1257" s="1" t="s">
        <v>3826</v>
      </c>
      <c r="D1257" s="1">
        <v>77.987399999999994</v>
      </c>
      <c r="E1257" s="1">
        <v>22.6</v>
      </c>
      <c r="F1257" s="1" t="s">
        <v>1322</v>
      </c>
      <c r="G1257" s="1">
        <v>0.19370000000000001</v>
      </c>
      <c r="H1257" s="1">
        <v>0</v>
      </c>
    </row>
    <row r="1258" spans="1:8" x14ac:dyDescent="0.3">
      <c r="A1258" s="1" t="s">
        <v>3827</v>
      </c>
      <c r="B1258" s="1" t="s">
        <v>3828</v>
      </c>
      <c r="C1258" s="1" t="s">
        <v>3829</v>
      </c>
      <c r="D1258" s="1">
        <v>77.983199999999997</v>
      </c>
      <c r="E1258" s="1">
        <v>22.4</v>
      </c>
      <c r="F1258" s="1" t="s">
        <v>1760</v>
      </c>
      <c r="G1258" s="1">
        <v>0.19550000000000001</v>
      </c>
      <c r="H1258" s="1">
        <v>0</v>
      </c>
    </row>
    <row r="1259" spans="1:8" x14ac:dyDescent="0.3">
      <c r="A1259" s="1" t="s">
        <v>3830</v>
      </c>
      <c r="B1259" s="1" t="s">
        <v>3831</v>
      </c>
      <c r="C1259" s="1" t="s">
        <v>3832</v>
      </c>
      <c r="D1259" s="1">
        <v>77.982399999999998</v>
      </c>
      <c r="E1259" s="1">
        <v>22.6</v>
      </c>
      <c r="F1259" s="1" t="s">
        <v>1635</v>
      </c>
      <c r="G1259" s="1">
        <v>0.19409999999999999</v>
      </c>
      <c r="H1259" s="1">
        <v>0</v>
      </c>
    </row>
    <row r="1260" spans="1:8" x14ac:dyDescent="0.3">
      <c r="A1260" s="1" t="s">
        <v>3833</v>
      </c>
      <c r="B1260" s="1" t="s">
        <v>3834</v>
      </c>
      <c r="C1260" s="1" t="s">
        <v>3835</v>
      </c>
      <c r="D1260" s="1">
        <v>77.982299999999995</v>
      </c>
      <c r="E1260" s="1">
        <v>22.7</v>
      </c>
      <c r="F1260" s="1" t="s">
        <v>814</v>
      </c>
      <c r="G1260" s="1">
        <v>0.19339999999999999</v>
      </c>
      <c r="H1260" s="1">
        <v>0</v>
      </c>
    </row>
    <row r="1261" spans="1:8" x14ac:dyDescent="0.3">
      <c r="A1261" s="1" t="s">
        <v>3836</v>
      </c>
      <c r="B1261" s="1" t="s">
        <v>3837</v>
      </c>
      <c r="C1261" s="1" t="s">
        <v>3838</v>
      </c>
      <c r="D1261" s="1">
        <v>77.980900000000005</v>
      </c>
      <c r="E1261" s="1">
        <v>22.5</v>
      </c>
      <c r="F1261" s="1" t="s">
        <v>1704</v>
      </c>
      <c r="G1261" s="1">
        <v>0.1948</v>
      </c>
      <c r="H1261" s="1">
        <v>0</v>
      </c>
    </row>
    <row r="1262" spans="1:8" x14ac:dyDescent="0.3">
      <c r="A1262" s="1" t="s">
        <v>3839</v>
      </c>
      <c r="B1262" s="1" t="s">
        <v>3840</v>
      </c>
      <c r="C1262" s="1" t="s">
        <v>3841</v>
      </c>
      <c r="D1262" s="1">
        <v>77.980199999999996</v>
      </c>
      <c r="E1262" s="1">
        <v>22.2</v>
      </c>
      <c r="F1262" s="1" t="s">
        <v>2175</v>
      </c>
      <c r="G1262" s="1">
        <v>0.19719999999999999</v>
      </c>
      <c r="H1262" s="1">
        <v>0</v>
      </c>
    </row>
    <row r="1263" spans="1:8" x14ac:dyDescent="0.3">
      <c r="A1263" s="1" t="s">
        <v>3842</v>
      </c>
      <c r="B1263" s="1" t="s">
        <v>3843</v>
      </c>
      <c r="C1263" s="1" t="s">
        <v>3844</v>
      </c>
      <c r="D1263" s="1">
        <v>77.979799999999997</v>
      </c>
      <c r="E1263" s="1">
        <v>22.4</v>
      </c>
      <c r="F1263" s="1" t="s">
        <v>1945</v>
      </c>
      <c r="G1263" s="1">
        <v>0.1961</v>
      </c>
      <c r="H1263" s="1">
        <v>0</v>
      </c>
    </row>
    <row r="1264" spans="1:8" x14ac:dyDescent="0.3">
      <c r="A1264" s="1" t="s">
        <v>3845</v>
      </c>
      <c r="B1264" s="1" t="s">
        <v>3846</v>
      </c>
      <c r="C1264" s="1" t="s">
        <v>3847</v>
      </c>
      <c r="D1264" s="1">
        <v>77.979699999999994</v>
      </c>
      <c r="E1264" s="1">
        <v>22.7</v>
      </c>
      <c r="F1264" s="1" t="s">
        <v>814</v>
      </c>
      <c r="G1264" s="1">
        <v>0.19320000000000001</v>
      </c>
      <c r="H1264" s="1">
        <v>0</v>
      </c>
    </row>
    <row r="1265" spans="1:8" x14ac:dyDescent="0.3">
      <c r="A1265" s="1" t="s">
        <v>3848</v>
      </c>
      <c r="B1265" s="1" t="s">
        <v>3730</v>
      </c>
      <c r="C1265" s="1" t="s">
        <v>3849</v>
      </c>
      <c r="D1265" s="1">
        <v>77.978999999999999</v>
      </c>
      <c r="E1265" s="1">
        <v>22.8</v>
      </c>
      <c r="F1265" s="1" t="s">
        <v>736</v>
      </c>
      <c r="G1265" s="1">
        <v>0.1925</v>
      </c>
      <c r="H1265" s="1">
        <v>0</v>
      </c>
    </row>
    <row r="1266" spans="1:8" x14ac:dyDescent="0.3">
      <c r="A1266" s="1" t="s">
        <v>3850</v>
      </c>
      <c r="B1266" s="1" t="s">
        <v>3851</v>
      </c>
      <c r="C1266" s="1" t="s">
        <v>3852</v>
      </c>
      <c r="D1266" s="1">
        <v>77.978899999999996</v>
      </c>
      <c r="E1266" s="1">
        <v>22.8</v>
      </c>
      <c r="F1266" s="1" t="s">
        <v>766</v>
      </c>
      <c r="G1266" s="1">
        <v>0.1918</v>
      </c>
      <c r="H1266" s="1">
        <v>0</v>
      </c>
    </row>
    <row r="1267" spans="1:8" x14ac:dyDescent="0.3">
      <c r="A1267" s="1" t="s">
        <v>3853</v>
      </c>
      <c r="B1267" s="1" t="s">
        <v>2404</v>
      </c>
      <c r="C1267" s="1" t="s">
        <v>3854</v>
      </c>
      <c r="D1267" s="1">
        <v>77.9786</v>
      </c>
      <c r="E1267" s="1">
        <v>22.5</v>
      </c>
      <c r="F1267" s="1" t="s">
        <v>1635</v>
      </c>
      <c r="G1267" s="1">
        <v>0.19439999999999999</v>
      </c>
      <c r="H1267" s="1">
        <v>0</v>
      </c>
    </row>
    <row r="1268" spans="1:8" x14ac:dyDescent="0.3">
      <c r="A1268" s="1" t="s">
        <v>3855</v>
      </c>
      <c r="B1268" s="1" t="s">
        <v>3856</v>
      </c>
      <c r="C1268" s="1" t="s">
        <v>3857</v>
      </c>
      <c r="D1268" s="1">
        <v>77.977000000000004</v>
      </c>
      <c r="E1268" s="1">
        <v>22.7</v>
      </c>
      <c r="F1268" s="1" t="s">
        <v>1354</v>
      </c>
      <c r="G1268" s="1">
        <v>0.1928</v>
      </c>
      <c r="H1268" s="1">
        <v>0</v>
      </c>
    </row>
    <row r="1269" spans="1:8" x14ac:dyDescent="0.3">
      <c r="A1269" s="1" t="s">
        <v>3858</v>
      </c>
      <c r="B1269" s="1" t="s">
        <v>3859</v>
      </c>
      <c r="C1269" s="1" t="s">
        <v>3860</v>
      </c>
      <c r="D1269" s="1">
        <v>77.977000000000004</v>
      </c>
      <c r="E1269" s="1">
        <v>22.6</v>
      </c>
      <c r="F1269" s="1" t="s">
        <v>1635</v>
      </c>
      <c r="G1269" s="1">
        <v>0.19389999999999999</v>
      </c>
      <c r="H1269" s="1">
        <v>0</v>
      </c>
    </row>
    <row r="1270" spans="1:8" x14ac:dyDescent="0.3">
      <c r="A1270" s="1" t="s">
        <v>3861</v>
      </c>
      <c r="B1270" s="1" t="s">
        <v>3862</v>
      </c>
      <c r="C1270" s="1" t="s">
        <v>3863</v>
      </c>
      <c r="D1270" s="1">
        <v>77.976399999999998</v>
      </c>
      <c r="E1270" s="1">
        <v>22.4</v>
      </c>
      <c r="F1270" s="1" t="s">
        <v>1945</v>
      </c>
      <c r="G1270" s="1">
        <v>0.19570000000000001</v>
      </c>
      <c r="H1270" s="1">
        <v>0</v>
      </c>
    </row>
    <row r="1271" spans="1:8" x14ac:dyDescent="0.3">
      <c r="A1271" s="1" t="s">
        <v>3864</v>
      </c>
      <c r="B1271" s="1" t="s">
        <v>3865</v>
      </c>
      <c r="C1271" s="1" t="s">
        <v>3866</v>
      </c>
      <c r="D1271" s="1">
        <v>77.975399999999993</v>
      </c>
      <c r="E1271" s="1">
        <v>22.4</v>
      </c>
      <c r="F1271" s="1" t="s">
        <v>1760</v>
      </c>
      <c r="G1271" s="1">
        <v>0.1956</v>
      </c>
      <c r="H1271" s="1">
        <v>0</v>
      </c>
    </row>
    <row r="1272" spans="1:8" x14ac:dyDescent="0.3">
      <c r="A1272" s="1" t="s">
        <v>3867</v>
      </c>
      <c r="B1272" s="1" t="s">
        <v>3607</v>
      </c>
      <c r="C1272" s="1" t="s">
        <v>3608</v>
      </c>
      <c r="D1272" s="1">
        <v>77.974000000000004</v>
      </c>
      <c r="E1272" s="1">
        <v>22.7</v>
      </c>
      <c r="F1272" s="1" t="s">
        <v>736</v>
      </c>
      <c r="G1272" s="1">
        <v>0.19270000000000001</v>
      </c>
      <c r="H1272" s="1">
        <v>0</v>
      </c>
    </row>
    <row r="1273" spans="1:8" x14ac:dyDescent="0.3">
      <c r="A1273" s="1" t="s">
        <v>3868</v>
      </c>
      <c r="B1273" s="1" t="s">
        <v>3869</v>
      </c>
      <c r="C1273" s="1" t="s">
        <v>3870</v>
      </c>
      <c r="D1273" s="1">
        <v>77.972099999999998</v>
      </c>
      <c r="E1273" s="1">
        <v>22.8</v>
      </c>
      <c r="F1273" s="1" t="s">
        <v>736</v>
      </c>
      <c r="G1273" s="1">
        <v>0.19239999999999999</v>
      </c>
      <c r="H1273" s="1">
        <v>0</v>
      </c>
    </row>
    <row r="1274" spans="1:8" x14ac:dyDescent="0.3">
      <c r="A1274" s="1" t="s">
        <v>3871</v>
      </c>
      <c r="B1274" s="1" t="s">
        <v>3872</v>
      </c>
      <c r="C1274" s="1" t="s">
        <v>3873</v>
      </c>
      <c r="D1274" s="1">
        <v>77.971299999999999</v>
      </c>
      <c r="E1274" s="1">
        <v>23</v>
      </c>
      <c r="F1274" s="1" t="s">
        <v>722</v>
      </c>
      <c r="G1274" s="1">
        <v>0.1903</v>
      </c>
      <c r="H1274" s="1">
        <v>0</v>
      </c>
    </row>
    <row r="1275" spans="1:8" x14ac:dyDescent="0.3">
      <c r="A1275" s="1" t="s">
        <v>3874</v>
      </c>
      <c r="B1275" s="1" t="s">
        <v>3479</v>
      </c>
      <c r="C1275" s="1" t="s">
        <v>3875</v>
      </c>
      <c r="D1275" s="1">
        <v>77.969300000000004</v>
      </c>
      <c r="E1275" s="1">
        <v>22.7</v>
      </c>
      <c r="F1275" s="1" t="s">
        <v>1354</v>
      </c>
      <c r="G1275" s="1">
        <v>0.19289999999999999</v>
      </c>
      <c r="H1275" s="1">
        <v>0</v>
      </c>
    </row>
    <row r="1276" spans="1:8" x14ac:dyDescent="0.3">
      <c r="A1276" s="1" t="s">
        <v>3876</v>
      </c>
      <c r="B1276" s="1" t="s">
        <v>3877</v>
      </c>
      <c r="C1276" s="1" t="s">
        <v>3878</v>
      </c>
      <c r="D1276" s="1">
        <v>77.969200000000001</v>
      </c>
      <c r="E1276" s="1">
        <v>22.4</v>
      </c>
      <c r="F1276" s="1" t="s">
        <v>1945</v>
      </c>
      <c r="G1276" s="1">
        <v>0.1958</v>
      </c>
      <c r="H1276" s="1">
        <v>0</v>
      </c>
    </row>
    <row r="1277" spans="1:8" x14ac:dyDescent="0.3">
      <c r="A1277" s="1" t="s">
        <v>3879</v>
      </c>
      <c r="B1277" s="1" t="s">
        <v>1576</v>
      </c>
      <c r="C1277" s="1" t="s">
        <v>3880</v>
      </c>
      <c r="D1277" s="1">
        <v>77.969099999999997</v>
      </c>
      <c r="E1277" s="1">
        <v>22.6</v>
      </c>
      <c r="F1277" s="1" t="s">
        <v>1322</v>
      </c>
      <c r="G1277" s="1">
        <v>0.1938</v>
      </c>
      <c r="H1277" s="1">
        <v>0</v>
      </c>
    </row>
    <row r="1278" spans="1:8" x14ac:dyDescent="0.3">
      <c r="A1278" s="1" t="s">
        <v>3881</v>
      </c>
      <c r="B1278" s="1" t="s">
        <v>3882</v>
      </c>
      <c r="C1278" s="1" t="s">
        <v>3883</v>
      </c>
      <c r="D1278" s="1">
        <v>77.967200000000005</v>
      </c>
      <c r="E1278" s="1">
        <v>22.3</v>
      </c>
      <c r="F1278" s="1" t="s">
        <v>2175</v>
      </c>
      <c r="G1278" s="1">
        <v>0.19689999999999999</v>
      </c>
      <c r="H1278" s="1">
        <v>0</v>
      </c>
    </row>
    <row r="1279" spans="1:8" x14ac:dyDescent="0.3">
      <c r="A1279" s="1" t="s">
        <v>3884</v>
      </c>
      <c r="B1279" s="1" t="s">
        <v>3615</v>
      </c>
      <c r="C1279" s="1" t="s">
        <v>3885</v>
      </c>
      <c r="D1279" s="1">
        <v>77.966700000000003</v>
      </c>
      <c r="E1279" s="1">
        <v>22.6</v>
      </c>
      <c r="F1279" s="1" t="s">
        <v>1635</v>
      </c>
      <c r="G1279" s="1">
        <v>0.19420000000000001</v>
      </c>
      <c r="H1279" s="1">
        <v>0</v>
      </c>
    </row>
    <row r="1280" spans="1:8" x14ac:dyDescent="0.3">
      <c r="A1280" s="1" t="s">
        <v>3886</v>
      </c>
      <c r="B1280" s="1" t="s">
        <v>3887</v>
      </c>
      <c r="C1280" s="1" t="s">
        <v>3888</v>
      </c>
      <c r="D1280" s="1">
        <v>77.966300000000004</v>
      </c>
      <c r="E1280" s="1">
        <v>22.7</v>
      </c>
      <c r="F1280" s="1" t="s">
        <v>736</v>
      </c>
      <c r="G1280" s="1">
        <v>0.19270000000000001</v>
      </c>
      <c r="H1280" s="1">
        <v>0</v>
      </c>
    </row>
    <row r="1281" spans="1:8" x14ac:dyDescent="0.3">
      <c r="A1281" s="1" t="s">
        <v>3889</v>
      </c>
      <c r="B1281" s="1" t="s">
        <v>3890</v>
      </c>
      <c r="C1281" s="1" t="s">
        <v>3891</v>
      </c>
      <c r="D1281" s="1">
        <v>77.965699999999998</v>
      </c>
      <c r="E1281" s="1">
        <v>22.7</v>
      </c>
      <c r="F1281" s="1" t="s">
        <v>814</v>
      </c>
      <c r="G1281" s="1">
        <v>0.19320000000000001</v>
      </c>
      <c r="H1281" s="1">
        <v>0</v>
      </c>
    </row>
    <row r="1282" spans="1:8" x14ac:dyDescent="0.3">
      <c r="A1282" s="1" t="s">
        <v>3892</v>
      </c>
      <c r="B1282" s="1" t="s">
        <v>3893</v>
      </c>
      <c r="C1282" s="1" t="s">
        <v>3894</v>
      </c>
      <c r="D1282" s="1">
        <v>77.964500000000001</v>
      </c>
      <c r="E1282" s="1">
        <v>22.6</v>
      </c>
      <c r="F1282" s="1" t="s">
        <v>814</v>
      </c>
      <c r="G1282" s="1">
        <v>0.19350000000000001</v>
      </c>
      <c r="H1282" s="1">
        <v>0</v>
      </c>
    </row>
    <row r="1283" spans="1:8" x14ac:dyDescent="0.3">
      <c r="A1283" s="1" t="s">
        <v>3895</v>
      </c>
      <c r="B1283" s="1" t="s">
        <v>3896</v>
      </c>
      <c r="C1283" s="1" t="s">
        <v>3897</v>
      </c>
      <c r="D1283" s="1">
        <v>77.9636</v>
      </c>
      <c r="E1283" s="1">
        <v>21.9</v>
      </c>
      <c r="F1283" s="1" t="s">
        <v>3569</v>
      </c>
      <c r="G1283" s="1">
        <v>0.19980000000000001</v>
      </c>
      <c r="H1283" s="1">
        <v>0</v>
      </c>
    </row>
    <row r="1284" spans="1:8" x14ac:dyDescent="0.3">
      <c r="A1284" s="1" t="s">
        <v>3898</v>
      </c>
      <c r="B1284" s="1" t="s">
        <v>2927</v>
      </c>
      <c r="C1284" s="1" t="s">
        <v>3899</v>
      </c>
      <c r="D1284" s="1">
        <v>77.963399999999993</v>
      </c>
      <c r="E1284" s="1">
        <v>23</v>
      </c>
      <c r="F1284" s="1" t="s">
        <v>722</v>
      </c>
      <c r="G1284" s="1">
        <v>0.19020000000000001</v>
      </c>
      <c r="H1284" s="1">
        <v>0</v>
      </c>
    </row>
    <row r="1285" spans="1:8" x14ac:dyDescent="0.3">
      <c r="A1285" s="1" t="s">
        <v>3900</v>
      </c>
      <c r="B1285" s="1" t="s">
        <v>3574</v>
      </c>
      <c r="C1285" s="1" t="s">
        <v>3901</v>
      </c>
      <c r="D1285" s="1">
        <v>77.962999999999994</v>
      </c>
      <c r="E1285" s="1">
        <v>22.4</v>
      </c>
      <c r="F1285" s="1" t="s">
        <v>1760</v>
      </c>
      <c r="G1285" s="1">
        <v>0.1956</v>
      </c>
      <c r="H1285" s="1">
        <v>0</v>
      </c>
    </row>
    <row r="1286" spans="1:8" x14ac:dyDescent="0.3">
      <c r="A1286" s="1" t="s">
        <v>3902</v>
      </c>
      <c r="B1286" s="1" t="s">
        <v>3903</v>
      </c>
      <c r="C1286" s="1" t="s">
        <v>3904</v>
      </c>
      <c r="D1286" s="1">
        <v>77.962599999999995</v>
      </c>
      <c r="E1286" s="1">
        <v>22.5</v>
      </c>
      <c r="F1286" s="1" t="s">
        <v>1966</v>
      </c>
      <c r="G1286" s="1">
        <v>0.19450000000000001</v>
      </c>
      <c r="H1286" s="1">
        <v>0</v>
      </c>
    </row>
    <row r="1287" spans="1:8" x14ac:dyDescent="0.3">
      <c r="A1287" s="1" t="s">
        <v>3905</v>
      </c>
      <c r="B1287" s="1" t="s">
        <v>3906</v>
      </c>
      <c r="C1287" s="1" t="s">
        <v>3907</v>
      </c>
      <c r="D1287" s="1">
        <v>77.962299999999999</v>
      </c>
      <c r="E1287" s="1">
        <v>22.8</v>
      </c>
      <c r="F1287" s="1" t="s">
        <v>736</v>
      </c>
      <c r="G1287" s="1">
        <v>0.19239999999999999</v>
      </c>
      <c r="H1287" s="1">
        <v>0</v>
      </c>
    </row>
    <row r="1288" spans="1:8" x14ac:dyDescent="0.3">
      <c r="A1288" s="1" t="s">
        <v>3908</v>
      </c>
      <c r="B1288" s="1" t="s">
        <v>3909</v>
      </c>
      <c r="C1288" s="1" t="s">
        <v>3910</v>
      </c>
      <c r="D1288" s="1">
        <v>77.961799999999997</v>
      </c>
      <c r="E1288" s="1">
        <v>22.4</v>
      </c>
      <c r="F1288" s="1" t="s">
        <v>1945</v>
      </c>
      <c r="G1288" s="1">
        <v>0.1956</v>
      </c>
      <c r="H1288" s="1">
        <v>0</v>
      </c>
    </row>
    <row r="1289" spans="1:8" x14ac:dyDescent="0.3">
      <c r="A1289" s="1" t="s">
        <v>3911</v>
      </c>
      <c r="B1289" s="1" t="s">
        <v>2413</v>
      </c>
      <c r="C1289" s="1" t="s">
        <v>3912</v>
      </c>
      <c r="D1289" s="1">
        <v>77.961500000000001</v>
      </c>
      <c r="E1289" s="1">
        <v>22.1</v>
      </c>
      <c r="F1289" s="1" t="s">
        <v>2652</v>
      </c>
      <c r="G1289" s="1">
        <v>0.1981</v>
      </c>
      <c r="H1289" s="1">
        <v>0</v>
      </c>
    </row>
    <row r="1290" spans="1:8" x14ac:dyDescent="0.3">
      <c r="A1290" s="1" t="s">
        <v>3913</v>
      </c>
      <c r="B1290" s="1" t="s">
        <v>3914</v>
      </c>
      <c r="C1290" s="1" t="s">
        <v>3915</v>
      </c>
      <c r="D1290" s="1">
        <v>77.961100000000002</v>
      </c>
      <c r="E1290" s="1">
        <v>22.3</v>
      </c>
      <c r="F1290" s="1" t="s">
        <v>2175</v>
      </c>
      <c r="G1290" s="1">
        <v>0.1968</v>
      </c>
      <c r="H1290" s="1">
        <v>0</v>
      </c>
    </row>
    <row r="1291" spans="1:8" x14ac:dyDescent="0.3">
      <c r="A1291" s="1" t="s">
        <v>3916</v>
      </c>
      <c r="B1291" s="1" t="s">
        <v>3917</v>
      </c>
      <c r="C1291" s="1" t="s">
        <v>3918</v>
      </c>
      <c r="D1291" s="1">
        <v>77.960099999999997</v>
      </c>
      <c r="E1291" s="1">
        <v>22.4</v>
      </c>
      <c r="F1291" s="1" t="s">
        <v>1760</v>
      </c>
      <c r="G1291" s="1">
        <v>0.19550000000000001</v>
      </c>
      <c r="H1291" s="1">
        <v>0</v>
      </c>
    </row>
    <row r="1292" spans="1:8" x14ac:dyDescent="0.3">
      <c r="A1292" s="1" t="s">
        <v>3919</v>
      </c>
      <c r="B1292" s="1" t="s">
        <v>3920</v>
      </c>
      <c r="C1292" s="1" t="s">
        <v>3921</v>
      </c>
      <c r="D1292" s="1">
        <v>77.959999999999994</v>
      </c>
      <c r="E1292" s="1">
        <v>22.2</v>
      </c>
      <c r="F1292" s="1" t="s">
        <v>2652</v>
      </c>
      <c r="G1292" s="1">
        <v>0.19769999999999999</v>
      </c>
      <c r="H1292" s="1">
        <v>0</v>
      </c>
    </row>
    <row r="1293" spans="1:8" x14ac:dyDescent="0.3">
      <c r="A1293" s="1" t="s">
        <v>3922</v>
      </c>
      <c r="B1293" s="1" t="s">
        <v>3923</v>
      </c>
      <c r="C1293" s="1" t="s">
        <v>3924</v>
      </c>
      <c r="D1293" s="1">
        <v>77.959999999999994</v>
      </c>
      <c r="E1293" s="1">
        <v>22.2</v>
      </c>
      <c r="F1293" s="1" t="s">
        <v>2652</v>
      </c>
      <c r="G1293" s="1">
        <v>0.19769999999999999</v>
      </c>
      <c r="H1293" s="1">
        <v>0</v>
      </c>
    </row>
    <row r="1294" spans="1:8" x14ac:dyDescent="0.3">
      <c r="A1294" s="1" t="s">
        <v>3925</v>
      </c>
      <c r="B1294" s="1" t="s">
        <v>2678</v>
      </c>
      <c r="C1294" s="1" t="s">
        <v>3926</v>
      </c>
      <c r="D1294" s="1">
        <v>77.959500000000006</v>
      </c>
      <c r="E1294" s="1">
        <v>22.4</v>
      </c>
      <c r="F1294" s="1" t="s">
        <v>1760</v>
      </c>
      <c r="G1294" s="1">
        <v>0.1956</v>
      </c>
      <c r="H1294" s="1">
        <v>0</v>
      </c>
    </row>
    <row r="1295" spans="1:8" x14ac:dyDescent="0.3">
      <c r="A1295" s="1" t="s">
        <v>3927</v>
      </c>
      <c r="B1295" s="1" t="s">
        <v>3246</v>
      </c>
      <c r="C1295" s="1" t="s">
        <v>3928</v>
      </c>
      <c r="D1295" s="1">
        <v>77.959500000000006</v>
      </c>
      <c r="E1295" s="1">
        <v>22.4</v>
      </c>
      <c r="F1295" s="1" t="s">
        <v>1704</v>
      </c>
      <c r="G1295" s="1">
        <v>0.19520000000000001</v>
      </c>
      <c r="H1295" s="1">
        <v>0</v>
      </c>
    </row>
    <row r="1296" spans="1:8" x14ac:dyDescent="0.3">
      <c r="A1296" s="1" t="s">
        <v>3929</v>
      </c>
      <c r="B1296" s="1" t="s">
        <v>3930</v>
      </c>
      <c r="C1296" s="1" t="s">
        <v>3931</v>
      </c>
      <c r="D1296" s="1">
        <v>77.958200000000005</v>
      </c>
      <c r="E1296" s="1">
        <v>22.5</v>
      </c>
      <c r="F1296" s="1" t="s">
        <v>1704</v>
      </c>
      <c r="G1296" s="1">
        <v>0.1951</v>
      </c>
      <c r="H1296" s="1">
        <v>0</v>
      </c>
    </row>
    <row r="1297" spans="1:8" x14ac:dyDescent="0.3">
      <c r="A1297" s="1" t="s">
        <v>3932</v>
      </c>
      <c r="B1297" s="1" t="s">
        <v>3933</v>
      </c>
      <c r="C1297" s="1" t="s">
        <v>3934</v>
      </c>
      <c r="D1297" s="1">
        <v>77.957599999999999</v>
      </c>
      <c r="E1297" s="1">
        <v>22.4</v>
      </c>
      <c r="F1297" s="1" t="s">
        <v>1704</v>
      </c>
      <c r="G1297" s="1">
        <v>0.1953</v>
      </c>
      <c r="H1297" s="1">
        <v>0</v>
      </c>
    </row>
    <row r="1298" spans="1:8" x14ac:dyDescent="0.3">
      <c r="A1298" s="1" t="s">
        <v>3935</v>
      </c>
      <c r="B1298" s="1" t="s">
        <v>3846</v>
      </c>
      <c r="C1298" s="1" t="s">
        <v>3936</v>
      </c>
      <c r="D1298" s="1">
        <v>77.956199999999995</v>
      </c>
      <c r="E1298" s="1">
        <v>22.6</v>
      </c>
      <c r="F1298" s="1" t="s">
        <v>814</v>
      </c>
      <c r="G1298" s="1">
        <v>0.19339999999999999</v>
      </c>
      <c r="H1298" s="1">
        <v>0</v>
      </c>
    </row>
    <row r="1299" spans="1:8" x14ac:dyDescent="0.3">
      <c r="A1299" s="1" t="s">
        <v>3937</v>
      </c>
      <c r="B1299" s="1" t="s">
        <v>2404</v>
      </c>
      <c r="C1299" s="1" t="s">
        <v>3938</v>
      </c>
      <c r="D1299" s="1">
        <v>77.955699999999993</v>
      </c>
      <c r="E1299" s="1">
        <v>22.4</v>
      </c>
      <c r="F1299" s="1" t="s">
        <v>1704</v>
      </c>
      <c r="G1299" s="1">
        <v>0.19539999999999999</v>
      </c>
      <c r="H1299" s="1">
        <v>0</v>
      </c>
    </row>
    <row r="1300" spans="1:8" x14ac:dyDescent="0.3">
      <c r="A1300" s="1" t="s">
        <v>3939</v>
      </c>
      <c r="B1300" s="1" t="s">
        <v>3940</v>
      </c>
      <c r="C1300" s="1" t="s">
        <v>3941</v>
      </c>
      <c r="D1300" s="1">
        <v>77.954099999999997</v>
      </c>
      <c r="E1300" s="1">
        <v>22.7</v>
      </c>
      <c r="F1300" s="1" t="s">
        <v>814</v>
      </c>
      <c r="G1300" s="1">
        <v>0.193</v>
      </c>
      <c r="H1300" s="1">
        <v>0</v>
      </c>
    </row>
    <row r="1301" spans="1:8" x14ac:dyDescent="0.3">
      <c r="A1301" s="1" t="s">
        <v>3942</v>
      </c>
      <c r="B1301" s="1" t="s">
        <v>3943</v>
      </c>
      <c r="C1301" s="1" t="s">
        <v>3944</v>
      </c>
      <c r="D1301" s="1">
        <v>77.953000000000003</v>
      </c>
      <c r="E1301" s="1">
        <v>22.5</v>
      </c>
      <c r="F1301" s="1" t="s">
        <v>1635</v>
      </c>
      <c r="G1301" s="1">
        <v>0.1943</v>
      </c>
      <c r="H1301" s="1">
        <v>0</v>
      </c>
    </row>
    <row r="1302" spans="1:8" x14ac:dyDescent="0.3">
      <c r="A1302" s="1" t="s">
        <v>3945</v>
      </c>
      <c r="B1302" s="1" t="s">
        <v>2404</v>
      </c>
      <c r="C1302" s="1" t="s">
        <v>3946</v>
      </c>
      <c r="D1302" s="1">
        <v>77.952699999999993</v>
      </c>
      <c r="E1302" s="1">
        <v>22.4</v>
      </c>
      <c r="F1302" s="1" t="s">
        <v>1760</v>
      </c>
      <c r="G1302" s="1">
        <v>0.19550000000000001</v>
      </c>
      <c r="H1302" s="1">
        <v>0</v>
      </c>
    </row>
    <row r="1303" spans="1:8" x14ac:dyDescent="0.3">
      <c r="A1303" s="1" t="s">
        <v>3947</v>
      </c>
      <c r="B1303" s="1" t="s">
        <v>3948</v>
      </c>
      <c r="C1303" s="1" t="s">
        <v>3949</v>
      </c>
      <c r="D1303" s="1">
        <v>77.951700000000002</v>
      </c>
      <c r="E1303" s="1">
        <v>22.3</v>
      </c>
      <c r="F1303" s="1" t="s">
        <v>1945</v>
      </c>
      <c r="G1303" s="1">
        <v>0.19639999999999999</v>
      </c>
      <c r="H1303" s="1">
        <v>0</v>
      </c>
    </row>
    <row r="1304" spans="1:8" x14ac:dyDescent="0.3">
      <c r="A1304" s="1" t="s">
        <v>3950</v>
      </c>
      <c r="B1304" s="1" t="s">
        <v>3951</v>
      </c>
      <c r="C1304" s="1" t="s">
        <v>3952</v>
      </c>
      <c r="D1304" s="1">
        <v>77.951599999999999</v>
      </c>
      <c r="E1304" s="1">
        <v>22.7</v>
      </c>
      <c r="F1304" s="1" t="s">
        <v>736</v>
      </c>
      <c r="G1304" s="1">
        <v>0.19259999999999999</v>
      </c>
      <c r="H1304" s="1">
        <v>0</v>
      </c>
    </row>
    <row r="1305" spans="1:8" x14ac:dyDescent="0.3">
      <c r="A1305" s="1" t="s">
        <v>3953</v>
      </c>
      <c r="B1305" s="1" t="s">
        <v>3954</v>
      </c>
      <c r="C1305" s="1" t="s">
        <v>3955</v>
      </c>
      <c r="D1305" s="1">
        <v>77.950100000000006</v>
      </c>
      <c r="E1305" s="1">
        <v>22.5</v>
      </c>
      <c r="F1305" s="1" t="s">
        <v>1635</v>
      </c>
      <c r="G1305" s="1">
        <v>0.19450000000000001</v>
      </c>
      <c r="H1305" s="1">
        <v>0</v>
      </c>
    </row>
    <row r="1306" spans="1:8" x14ac:dyDescent="0.3">
      <c r="A1306" s="1" t="s">
        <v>3956</v>
      </c>
      <c r="B1306" s="1" t="s">
        <v>2702</v>
      </c>
      <c r="C1306" s="1" t="s">
        <v>3957</v>
      </c>
      <c r="D1306" s="1">
        <v>77.948800000000006</v>
      </c>
      <c r="E1306" s="1">
        <v>23</v>
      </c>
      <c r="F1306" s="1" t="s">
        <v>722</v>
      </c>
      <c r="G1306" s="1">
        <v>0.19009999999999999</v>
      </c>
      <c r="H1306" s="1">
        <v>0</v>
      </c>
    </row>
    <row r="1307" spans="1:8" x14ac:dyDescent="0.3">
      <c r="A1307" s="1" t="s">
        <v>3958</v>
      </c>
      <c r="B1307" s="1" t="s">
        <v>3959</v>
      </c>
      <c r="C1307" s="1" t="s">
        <v>3960</v>
      </c>
      <c r="D1307" s="1">
        <v>77.948099999999997</v>
      </c>
      <c r="E1307" s="1">
        <v>22.3</v>
      </c>
      <c r="F1307" s="1" t="s">
        <v>2175</v>
      </c>
      <c r="G1307" s="1">
        <v>0.19650000000000001</v>
      </c>
      <c r="H1307" s="1">
        <v>0</v>
      </c>
    </row>
    <row r="1308" spans="1:8" x14ac:dyDescent="0.3">
      <c r="A1308" s="1" t="s">
        <v>3961</v>
      </c>
      <c r="B1308" s="1" t="s">
        <v>2404</v>
      </c>
      <c r="C1308" s="1" t="s">
        <v>3962</v>
      </c>
      <c r="D1308" s="1">
        <v>77.944999999999993</v>
      </c>
      <c r="E1308" s="1">
        <v>22.5</v>
      </c>
      <c r="F1308" s="1" t="s">
        <v>1704</v>
      </c>
      <c r="G1308" s="1">
        <v>0.1948</v>
      </c>
      <c r="H1308" s="1">
        <v>0</v>
      </c>
    </row>
    <row r="1309" spans="1:8" x14ac:dyDescent="0.3">
      <c r="A1309" s="1" t="s">
        <v>3963</v>
      </c>
      <c r="B1309" s="1" t="s">
        <v>3964</v>
      </c>
      <c r="C1309" s="1" t="s">
        <v>3965</v>
      </c>
      <c r="D1309" s="1">
        <v>77.944199999999995</v>
      </c>
      <c r="E1309" s="1">
        <v>22.4</v>
      </c>
      <c r="F1309" s="1" t="s">
        <v>1945</v>
      </c>
      <c r="G1309" s="1">
        <v>0.19570000000000001</v>
      </c>
      <c r="H1309" s="1">
        <v>0</v>
      </c>
    </row>
    <row r="1310" spans="1:8" x14ac:dyDescent="0.3">
      <c r="A1310" s="1" t="s">
        <v>3966</v>
      </c>
      <c r="B1310" s="1" t="s">
        <v>3967</v>
      </c>
      <c r="C1310" s="1" t="s">
        <v>3968</v>
      </c>
      <c r="D1310" s="1">
        <v>77.943700000000007</v>
      </c>
      <c r="E1310" s="1">
        <v>22.4</v>
      </c>
      <c r="F1310" s="1" t="s">
        <v>1760</v>
      </c>
      <c r="G1310" s="1">
        <v>0.1956</v>
      </c>
      <c r="H1310" s="1">
        <v>0</v>
      </c>
    </row>
    <row r="1311" spans="1:8" x14ac:dyDescent="0.3">
      <c r="A1311" s="1" t="s">
        <v>3969</v>
      </c>
      <c r="B1311" s="1" t="s">
        <v>3970</v>
      </c>
      <c r="C1311" s="1" t="s">
        <v>3971</v>
      </c>
      <c r="D1311" s="1">
        <v>77.941699999999997</v>
      </c>
      <c r="E1311" s="1">
        <v>22.4</v>
      </c>
      <c r="F1311" s="1" t="s">
        <v>1945</v>
      </c>
      <c r="G1311" s="1">
        <v>0.19570000000000001</v>
      </c>
      <c r="H1311" s="1">
        <v>0</v>
      </c>
    </row>
    <row r="1312" spans="1:8" x14ac:dyDescent="0.3">
      <c r="A1312" s="1" t="s">
        <v>3972</v>
      </c>
      <c r="B1312" s="1" t="s">
        <v>3973</v>
      </c>
      <c r="C1312" s="1" t="s">
        <v>3974</v>
      </c>
      <c r="D1312" s="1">
        <v>77.941299999999998</v>
      </c>
      <c r="E1312" s="1">
        <v>22.5</v>
      </c>
      <c r="F1312" s="1" t="s">
        <v>1704</v>
      </c>
      <c r="G1312" s="1">
        <v>0.1948</v>
      </c>
      <c r="H1312" s="1">
        <v>0</v>
      </c>
    </row>
    <row r="1313" spans="1:8" x14ac:dyDescent="0.3">
      <c r="A1313" s="1" t="s">
        <v>3975</v>
      </c>
      <c r="B1313" s="1" t="s">
        <v>2359</v>
      </c>
      <c r="C1313" s="1" t="s">
        <v>3976</v>
      </c>
      <c r="D1313" s="1">
        <v>77.941100000000006</v>
      </c>
      <c r="E1313" s="1">
        <v>22.5</v>
      </c>
      <c r="F1313" s="1" t="s">
        <v>1704</v>
      </c>
      <c r="G1313" s="1">
        <v>0.19500000000000001</v>
      </c>
      <c r="H1313" s="1">
        <v>0</v>
      </c>
    </row>
    <row r="1314" spans="1:8" x14ac:dyDescent="0.3">
      <c r="A1314" s="1" t="s">
        <v>3977</v>
      </c>
      <c r="B1314" s="1" t="s">
        <v>1039</v>
      </c>
      <c r="C1314" s="1" t="s">
        <v>3978</v>
      </c>
      <c r="D1314" s="1">
        <v>77.941100000000006</v>
      </c>
      <c r="E1314" s="1">
        <v>22.7</v>
      </c>
      <c r="F1314" s="1" t="s">
        <v>814</v>
      </c>
      <c r="G1314" s="1">
        <v>0.19309999999999999</v>
      </c>
      <c r="H1314" s="1">
        <v>0</v>
      </c>
    </row>
    <row r="1315" spans="1:8" x14ac:dyDescent="0.3">
      <c r="A1315" s="1" t="s">
        <v>3979</v>
      </c>
      <c r="B1315" s="1" t="s">
        <v>3980</v>
      </c>
      <c r="C1315" s="1" t="s">
        <v>3981</v>
      </c>
      <c r="D1315" s="1">
        <v>77.940700000000007</v>
      </c>
      <c r="E1315" s="1">
        <v>22.4</v>
      </c>
      <c r="F1315" s="1" t="s">
        <v>1704</v>
      </c>
      <c r="G1315" s="1">
        <v>0.19520000000000001</v>
      </c>
      <c r="H1315" s="1">
        <v>0</v>
      </c>
    </row>
    <row r="1316" spans="1:8" x14ac:dyDescent="0.3">
      <c r="A1316" s="1" t="s">
        <v>3982</v>
      </c>
      <c r="B1316" s="1" t="s">
        <v>2404</v>
      </c>
      <c r="C1316" s="1" t="s">
        <v>3983</v>
      </c>
      <c r="D1316" s="1">
        <v>77.939800000000005</v>
      </c>
      <c r="E1316" s="1">
        <v>22.5</v>
      </c>
      <c r="F1316" s="1" t="s">
        <v>1635</v>
      </c>
      <c r="G1316" s="1">
        <v>0.19439999999999999</v>
      </c>
      <c r="H1316" s="1">
        <v>0</v>
      </c>
    </row>
    <row r="1317" spans="1:8" x14ac:dyDescent="0.3">
      <c r="A1317" s="1" t="s">
        <v>3984</v>
      </c>
      <c r="B1317" s="1" t="s">
        <v>3985</v>
      </c>
      <c r="C1317" s="1" t="s">
        <v>3986</v>
      </c>
      <c r="D1317" s="1">
        <v>77.939700000000002</v>
      </c>
      <c r="E1317" s="1">
        <v>22.2</v>
      </c>
      <c r="F1317" s="1" t="s">
        <v>2652</v>
      </c>
      <c r="G1317" s="1">
        <v>0.1978</v>
      </c>
      <c r="H1317" s="1">
        <v>0</v>
      </c>
    </row>
    <row r="1318" spans="1:8" x14ac:dyDescent="0.3">
      <c r="A1318" s="1" t="s">
        <v>3987</v>
      </c>
      <c r="B1318" s="1" t="s">
        <v>3988</v>
      </c>
      <c r="C1318" s="1" t="s">
        <v>3989</v>
      </c>
      <c r="D1318" s="1">
        <v>77.939599999999999</v>
      </c>
      <c r="E1318" s="1">
        <v>22.7</v>
      </c>
      <c r="F1318" s="1" t="s">
        <v>814</v>
      </c>
      <c r="G1318" s="1">
        <v>0.1933</v>
      </c>
      <c r="H1318" s="1">
        <v>0</v>
      </c>
    </row>
    <row r="1319" spans="1:8" x14ac:dyDescent="0.3">
      <c r="A1319" s="1" t="s">
        <v>3990</v>
      </c>
      <c r="B1319" s="1" t="s">
        <v>3991</v>
      </c>
      <c r="C1319" s="1" t="s">
        <v>3992</v>
      </c>
      <c r="D1319" s="1">
        <v>77.938599999999994</v>
      </c>
      <c r="E1319" s="1">
        <v>22.1</v>
      </c>
      <c r="F1319" s="1" t="s">
        <v>2652</v>
      </c>
      <c r="G1319" s="1">
        <v>0.1981</v>
      </c>
      <c r="H1319" s="1">
        <v>0</v>
      </c>
    </row>
    <row r="1320" spans="1:8" x14ac:dyDescent="0.3">
      <c r="A1320" s="1" t="s">
        <v>3993</v>
      </c>
      <c r="B1320" s="1" t="s">
        <v>3994</v>
      </c>
      <c r="C1320" s="1" t="s">
        <v>3995</v>
      </c>
      <c r="D1320" s="1">
        <v>77.938199999999995</v>
      </c>
      <c r="E1320" s="1">
        <v>22.6</v>
      </c>
      <c r="F1320" s="1" t="s">
        <v>1635</v>
      </c>
      <c r="G1320" s="1">
        <v>0.19400000000000001</v>
      </c>
      <c r="H1320" s="1">
        <v>0</v>
      </c>
    </row>
    <row r="1321" spans="1:8" x14ac:dyDescent="0.3">
      <c r="A1321" s="1" t="s">
        <v>3996</v>
      </c>
      <c r="B1321" s="1" t="s">
        <v>3997</v>
      </c>
      <c r="C1321" s="1" t="s">
        <v>3998</v>
      </c>
      <c r="D1321" s="1">
        <v>77.938000000000002</v>
      </c>
      <c r="E1321" s="1">
        <v>22.6</v>
      </c>
      <c r="F1321" s="1" t="s">
        <v>1322</v>
      </c>
      <c r="G1321" s="1">
        <v>0.19359999999999999</v>
      </c>
      <c r="H1321" s="1">
        <v>0</v>
      </c>
    </row>
    <row r="1322" spans="1:8" x14ac:dyDescent="0.3">
      <c r="A1322" s="1" t="s">
        <v>3999</v>
      </c>
      <c r="B1322" s="1" t="s">
        <v>4000</v>
      </c>
      <c r="C1322" s="1" t="s">
        <v>4001</v>
      </c>
      <c r="D1322" s="1">
        <v>77.933899999999994</v>
      </c>
      <c r="E1322" s="1">
        <v>22.4</v>
      </c>
      <c r="F1322" s="1" t="s">
        <v>1945</v>
      </c>
      <c r="G1322" s="1">
        <v>0.1958</v>
      </c>
      <c r="H1322" s="1">
        <v>0</v>
      </c>
    </row>
    <row r="1323" spans="1:8" x14ac:dyDescent="0.3">
      <c r="A1323" s="1" t="s">
        <v>4002</v>
      </c>
      <c r="B1323" s="1" t="s">
        <v>2670</v>
      </c>
      <c r="C1323" s="1" t="s">
        <v>4003</v>
      </c>
      <c r="D1323" s="1">
        <v>77.933499999999995</v>
      </c>
      <c r="E1323" s="1">
        <v>22.2</v>
      </c>
      <c r="F1323" s="1" t="s">
        <v>2652</v>
      </c>
      <c r="G1323" s="1">
        <v>0.1976</v>
      </c>
      <c r="H1323" s="1">
        <v>0</v>
      </c>
    </row>
    <row r="1324" spans="1:8" x14ac:dyDescent="0.3">
      <c r="A1324" s="1" t="s">
        <v>4004</v>
      </c>
      <c r="B1324" s="1" t="s">
        <v>4005</v>
      </c>
      <c r="C1324" s="1" t="s">
        <v>4006</v>
      </c>
      <c r="D1324" s="1">
        <v>77.930599999999998</v>
      </c>
      <c r="E1324" s="1">
        <v>22.4</v>
      </c>
      <c r="F1324" s="1" t="s">
        <v>1704</v>
      </c>
      <c r="G1324" s="1">
        <v>0.19539999999999999</v>
      </c>
      <c r="H1324" s="1">
        <v>0</v>
      </c>
    </row>
    <row r="1325" spans="1:8" x14ac:dyDescent="0.3">
      <c r="A1325" s="1" t="s">
        <v>4007</v>
      </c>
      <c r="B1325" s="1" t="s">
        <v>4008</v>
      </c>
      <c r="C1325" s="1" t="s">
        <v>4009</v>
      </c>
      <c r="D1325" s="1">
        <v>77.930300000000003</v>
      </c>
      <c r="E1325" s="1">
        <v>22.3</v>
      </c>
      <c r="F1325" s="1" t="s">
        <v>2175</v>
      </c>
      <c r="G1325" s="1">
        <v>0.19670000000000001</v>
      </c>
      <c r="H1325" s="1">
        <v>0</v>
      </c>
    </row>
    <row r="1326" spans="1:8" x14ac:dyDescent="0.3">
      <c r="A1326" s="1" t="s">
        <v>4010</v>
      </c>
      <c r="B1326" s="1" t="s">
        <v>4011</v>
      </c>
      <c r="C1326" s="1" t="s">
        <v>4012</v>
      </c>
      <c r="D1326" s="1">
        <v>77.929900000000004</v>
      </c>
      <c r="E1326" s="1">
        <v>22.6</v>
      </c>
      <c r="F1326" s="1" t="s">
        <v>1635</v>
      </c>
      <c r="G1326" s="1">
        <v>0.19389999999999999</v>
      </c>
      <c r="H1326" s="1">
        <v>0</v>
      </c>
    </row>
    <row r="1327" spans="1:8" x14ac:dyDescent="0.3">
      <c r="A1327" s="1" t="s">
        <v>4013</v>
      </c>
      <c r="B1327" s="1" t="s">
        <v>3574</v>
      </c>
      <c r="C1327" s="1" t="s">
        <v>4014</v>
      </c>
      <c r="D1327" s="1">
        <v>77.929199999999994</v>
      </c>
      <c r="E1327" s="1">
        <v>22.3</v>
      </c>
      <c r="F1327" s="1" t="s">
        <v>2175</v>
      </c>
      <c r="G1327" s="1">
        <v>0.1968</v>
      </c>
      <c r="H1327" s="1">
        <v>0</v>
      </c>
    </row>
    <row r="1328" spans="1:8" x14ac:dyDescent="0.3">
      <c r="A1328" s="1" t="s">
        <v>4015</v>
      </c>
      <c r="B1328" s="1" t="s">
        <v>4016</v>
      </c>
      <c r="C1328" s="1" t="s">
        <v>4017</v>
      </c>
      <c r="D1328" s="1">
        <v>77.929000000000002</v>
      </c>
      <c r="E1328" s="1">
        <v>22.4</v>
      </c>
      <c r="F1328" s="1" t="s">
        <v>1945</v>
      </c>
      <c r="G1328" s="1">
        <v>0.1961</v>
      </c>
      <c r="H1328" s="1">
        <v>0</v>
      </c>
    </row>
    <row r="1329" spans="1:8" x14ac:dyDescent="0.3">
      <c r="A1329" s="1" t="s">
        <v>4018</v>
      </c>
      <c r="B1329" s="1" t="s">
        <v>4019</v>
      </c>
      <c r="C1329" s="1" t="s">
        <v>4020</v>
      </c>
      <c r="D1329" s="1">
        <v>77.9285</v>
      </c>
      <c r="E1329" s="1">
        <v>22.5</v>
      </c>
      <c r="F1329" s="1" t="s">
        <v>1704</v>
      </c>
      <c r="G1329" s="1">
        <v>0.19520000000000001</v>
      </c>
      <c r="H1329" s="1">
        <v>0</v>
      </c>
    </row>
    <row r="1330" spans="1:8" x14ac:dyDescent="0.3">
      <c r="A1330" s="1" t="s">
        <v>4021</v>
      </c>
      <c r="B1330" s="1" t="s">
        <v>4022</v>
      </c>
      <c r="C1330" s="1" t="s">
        <v>4023</v>
      </c>
      <c r="D1330" s="1">
        <v>77.927800000000005</v>
      </c>
      <c r="E1330" s="1">
        <v>22.1</v>
      </c>
      <c r="F1330" s="1" t="s">
        <v>2370</v>
      </c>
      <c r="G1330" s="1">
        <v>0.19869999999999999</v>
      </c>
      <c r="H1330" s="1">
        <v>0</v>
      </c>
    </row>
    <row r="1331" spans="1:8" x14ac:dyDescent="0.3">
      <c r="A1331" s="1" t="s">
        <v>4024</v>
      </c>
      <c r="B1331" s="1" t="s">
        <v>4025</v>
      </c>
      <c r="C1331" s="1" t="s">
        <v>4026</v>
      </c>
      <c r="D1331" s="1">
        <v>77.927199999999999</v>
      </c>
      <c r="E1331" s="1">
        <v>22.5</v>
      </c>
      <c r="F1331" s="1" t="s">
        <v>1704</v>
      </c>
      <c r="G1331" s="1">
        <v>0.19520000000000001</v>
      </c>
      <c r="H1331" s="1">
        <v>0</v>
      </c>
    </row>
    <row r="1332" spans="1:8" x14ac:dyDescent="0.3">
      <c r="A1332" s="1" t="s">
        <v>4027</v>
      </c>
      <c r="B1332" s="1" t="s">
        <v>4028</v>
      </c>
      <c r="C1332" s="1" t="s">
        <v>4029</v>
      </c>
      <c r="D1332" s="1">
        <v>77.927099999999996</v>
      </c>
      <c r="E1332" s="1">
        <v>22.4</v>
      </c>
      <c r="F1332" s="1" t="s">
        <v>1760</v>
      </c>
      <c r="G1332" s="1">
        <v>0.19550000000000001</v>
      </c>
      <c r="H1332" s="1">
        <v>0</v>
      </c>
    </row>
    <row r="1333" spans="1:8" x14ac:dyDescent="0.3">
      <c r="A1333" s="1" t="s">
        <v>4030</v>
      </c>
      <c r="B1333" s="1" t="s">
        <v>4031</v>
      </c>
      <c r="C1333" s="1" t="s">
        <v>4032</v>
      </c>
      <c r="D1333" s="1">
        <v>77.926100000000005</v>
      </c>
      <c r="E1333" s="1">
        <v>22.9</v>
      </c>
      <c r="F1333" s="1" t="s">
        <v>791</v>
      </c>
      <c r="G1333" s="1">
        <v>0.1913</v>
      </c>
      <c r="H1333" s="1">
        <v>0</v>
      </c>
    </row>
    <row r="1334" spans="1:8" x14ac:dyDescent="0.3">
      <c r="A1334" s="1" t="s">
        <v>4033</v>
      </c>
      <c r="B1334" s="1" t="s">
        <v>2404</v>
      </c>
      <c r="C1334" s="1" t="s">
        <v>4034</v>
      </c>
      <c r="D1334" s="1">
        <v>77.925799999999995</v>
      </c>
      <c r="E1334" s="1">
        <v>22.5</v>
      </c>
      <c r="F1334" s="1" t="s">
        <v>1966</v>
      </c>
      <c r="G1334" s="1">
        <v>0.19450000000000001</v>
      </c>
      <c r="H1334" s="1">
        <v>0</v>
      </c>
    </row>
    <row r="1335" spans="1:8" x14ac:dyDescent="0.3">
      <c r="A1335" s="1" t="s">
        <v>4035</v>
      </c>
      <c r="B1335" s="1" t="s">
        <v>3896</v>
      </c>
      <c r="C1335" s="1" t="s">
        <v>3897</v>
      </c>
      <c r="D1335" s="1">
        <v>77.925299999999993</v>
      </c>
      <c r="E1335" s="1">
        <v>21.9</v>
      </c>
      <c r="F1335" s="1" t="s">
        <v>4036</v>
      </c>
      <c r="G1335" s="1">
        <v>0.20019999999999999</v>
      </c>
      <c r="H1335" s="1">
        <v>0</v>
      </c>
    </row>
    <row r="1336" spans="1:8" x14ac:dyDescent="0.3">
      <c r="A1336" s="1" t="s">
        <v>4037</v>
      </c>
      <c r="B1336" s="1" t="s">
        <v>4038</v>
      </c>
      <c r="C1336" s="1" t="s">
        <v>4039</v>
      </c>
      <c r="D1336" s="1">
        <v>77.924700000000001</v>
      </c>
      <c r="E1336" s="1">
        <v>22.2</v>
      </c>
      <c r="F1336" s="1" t="s">
        <v>2652</v>
      </c>
      <c r="G1336" s="1">
        <v>0.1976</v>
      </c>
      <c r="H1336" s="1">
        <v>0</v>
      </c>
    </row>
    <row r="1337" spans="1:8" x14ac:dyDescent="0.3">
      <c r="A1337" s="1" t="s">
        <v>4040</v>
      </c>
      <c r="B1337" s="1" t="s">
        <v>3930</v>
      </c>
      <c r="C1337" s="1" t="s">
        <v>4041</v>
      </c>
      <c r="D1337" s="1">
        <v>77.924099999999996</v>
      </c>
      <c r="E1337" s="1">
        <v>22.6</v>
      </c>
      <c r="F1337" s="1" t="s">
        <v>1322</v>
      </c>
      <c r="G1337" s="1">
        <v>0.1938</v>
      </c>
      <c r="H1337" s="1">
        <v>0</v>
      </c>
    </row>
    <row r="1338" spans="1:8" x14ac:dyDescent="0.3">
      <c r="A1338" s="1" t="s">
        <v>4042</v>
      </c>
      <c r="B1338" s="1" t="s">
        <v>4043</v>
      </c>
      <c r="C1338" s="1" t="s">
        <v>4044</v>
      </c>
      <c r="D1338" s="1">
        <v>77.923199999999994</v>
      </c>
      <c r="E1338" s="1">
        <v>22.4</v>
      </c>
      <c r="F1338" s="1" t="s">
        <v>1945</v>
      </c>
      <c r="G1338" s="1">
        <v>0.19570000000000001</v>
      </c>
      <c r="H1338" s="1">
        <v>0</v>
      </c>
    </row>
    <row r="1339" spans="1:8" x14ac:dyDescent="0.3">
      <c r="A1339" s="1" t="s">
        <v>4045</v>
      </c>
      <c r="B1339" s="1" t="s">
        <v>4046</v>
      </c>
      <c r="C1339" s="1" t="s">
        <v>4047</v>
      </c>
      <c r="D1339" s="1">
        <v>77.922200000000004</v>
      </c>
      <c r="E1339" s="1">
        <v>22.4</v>
      </c>
      <c r="F1339" s="1" t="s">
        <v>1945</v>
      </c>
      <c r="G1339" s="1">
        <v>0.1961</v>
      </c>
      <c r="H1339" s="1">
        <v>0</v>
      </c>
    </row>
    <row r="1340" spans="1:8" x14ac:dyDescent="0.3">
      <c r="A1340" s="1" t="s">
        <v>4048</v>
      </c>
      <c r="B1340" s="1" t="s">
        <v>4049</v>
      </c>
      <c r="C1340" s="1" t="s">
        <v>4050</v>
      </c>
      <c r="D1340" s="1">
        <v>77.922200000000004</v>
      </c>
      <c r="E1340" s="1">
        <v>22.4</v>
      </c>
      <c r="F1340" s="1" t="s">
        <v>1945</v>
      </c>
      <c r="G1340" s="1">
        <v>0.1961</v>
      </c>
      <c r="H1340" s="1">
        <v>0</v>
      </c>
    </row>
    <row r="1341" spans="1:8" x14ac:dyDescent="0.3">
      <c r="A1341" s="1" t="s">
        <v>4051</v>
      </c>
      <c r="B1341" s="1" t="s">
        <v>2425</v>
      </c>
      <c r="C1341" s="1" t="s">
        <v>4052</v>
      </c>
      <c r="D1341" s="1">
        <v>77.921700000000001</v>
      </c>
      <c r="E1341" s="1">
        <v>22.5</v>
      </c>
      <c r="F1341" s="1" t="s">
        <v>1704</v>
      </c>
      <c r="G1341" s="1">
        <v>0.19520000000000001</v>
      </c>
      <c r="H1341" s="1">
        <v>0</v>
      </c>
    </row>
    <row r="1342" spans="1:8" x14ac:dyDescent="0.3">
      <c r="A1342" s="1" t="s">
        <v>4053</v>
      </c>
      <c r="B1342" s="1" t="s">
        <v>4054</v>
      </c>
      <c r="C1342" s="1" t="s">
        <v>4055</v>
      </c>
      <c r="D1342" s="1">
        <v>77.921199999999999</v>
      </c>
      <c r="E1342" s="1">
        <v>22.4</v>
      </c>
      <c r="F1342" s="1" t="s">
        <v>1945</v>
      </c>
      <c r="G1342" s="1">
        <v>0.19589999999999999</v>
      </c>
      <c r="H1342" s="1">
        <v>0</v>
      </c>
    </row>
    <row r="1343" spans="1:8" x14ac:dyDescent="0.3">
      <c r="A1343" s="1" t="s">
        <v>4056</v>
      </c>
      <c r="B1343" s="1" t="s">
        <v>4057</v>
      </c>
      <c r="C1343" s="1" t="s">
        <v>4058</v>
      </c>
      <c r="D1343" s="1">
        <v>77.919600000000003</v>
      </c>
      <c r="E1343" s="1">
        <v>22.4</v>
      </c>
      <c r="F1343" s="1" t="s">
        <v>1760</v>
      </c>
      <c r="G1343" s="1">
        <v>0.1956</v>
      </c>
      <c r="H1343" s="1">
        <v>0</v>
      </c>
    </row>
    <row r="1344" spans="1:8" x14ac:dyDescent="0.3">
      <c r="A1344" s="1" t="s">
        <v>4059</v>
      </c>
      <c r="B1344" s="1" t="s">
        <v>4060</v>
      </c>
      <c r="C1344" s="1" t="s">
        <v>4061</v>
      </c>
      <c r="D1344" s="1">
        <v>77.917900000000003</v>
      </c>
      <c r="E1344" s="1">
        <v>22.4</v>
      </c>
      <c r="F1344" s="1" t="s">
        <v>1945</v>
      </c>
      <c r="G1344" s="1">
        <v>0.19570000000000001</v>
      </c>
      <c r="H1344" s="1">
        <v>0</v>
      </c>
    </row>
    <row r="1345" spans="1:8" x14ac:dyDescent="0.3">
      <c r="A1345" s="1" t="s">
        <v>4062</v>
      </c>
      <c r="B1345" s="1" t="s">
        <v>4063</v>
      </c>
      <c r="C1345" s="1" t="s">
        <v>4064</v>
      </c>
      <c r="D1345" s="1">
        <v>77.916799999999995</v>
      </c>
      <c r="E1345" s="1">
        <v>22.2</v>
      </c>
      <c r="F1345" s="1" t="s">
        <v>2175</v>
      </c>
      <c r="G1345" s="1">
        <v>0.1971</v>
      </c>
      <c r="H1345" s="1">
        <v>0</v>
      </c>
    </row>
    <row r="1346" spans="1:8" x14ac:dyDescent="0.3">
      <c r="A1346" s="1" t="s">
        <v>4065</v>
      </c>
      <c r="B1346" s="1" t="s">
        <v>4066</v>
      </c>
      <c r="C1346" s="1" t="s">
        <v>4067</v>
      </c>
      <c r="D1346" s="1">
        <v>77.916799999999995</v>
      </c>
      <c r="E1346" s="1">
        <v>22.6</v>
      </c>
      <c r="F1346" s="1" t="s">
        <v>1322</v>
      </c>
      <c r="G1346" s="1">
        <v>0.1938</v>
      </c>
      <c r="H1346" s="1">
        <v>0</v>
      </c>
    </row>
    <row r="1347" spans="1:8" x14ac:dyDescent="0.3">
      <c r="A1347" s="1" t="s">
        <v>4068</v>
      </c>
      <c r="B1347" s="1" t="s">
        <v>4069</v>
      </c>
      <c r="C1347" s="1" t="s">
        <v>4070</v>
      </c>
      <c r="D1347" s="1">
        <v>77.916499999999999</v>
      </c>
      <c r="E1347" s="1">
        <v>22.7</v>
      </c>
      <c r="F1347" s="1" t="s">
        <v>814</v>
      </c>
      <c r="G1347" s="1">
        <v>0.19339999999999999</v>
      </c>
      <c r="H1347" s="1">
        <v>0</v>
      </c>
    </row>
    <row r="1348" spans="1:8" x14ac:dyDescent="0.3">
      <c r="A1348" s="1" t="s">
        <v>4071</v>
      </c>
      <c r="B1348" s="1" t="s">
        <v>4072</v>
      </c>
      <c r="C1348" s="1" t="s">
        <v>4073</v>
      </c>
      <c r="D1348" s="1">
        <v>77.916499999999999</v>
      </c>
      <c r="E1348" s="1">
        <v>22.6</v>
      </c>
      <c r="F1348" s="1" t="s">
        <v>814</v>
      </c>
      <c r="G1348" s="1">
        <v>0.19339999999999999</v>
      </c>
      <c r="H1348" s="1">
        <v>0</v>
      </c>
    </row>
    <row r="1349" spans="1:8" x14ac:dyDescent="0.3">
      <c r="A1349" s="1" t="s">
        <v>4074</v>
      </c>
      <c r="B1349" s="1" t="s">
        <v>4075</v>
      </c>
      <c r="C1349" s="1" t="s">
        <v>4076</v>
      </c>
      <c r="D1349" s="1">
        <v>77.914599999999993</v>
      </c>
      <c r="E1349" s="1">
        <v>22.1</v>
      </c>
      <c r="F1349" s="1" t="s">
        <v>2370</v>
      </c>
      <c r="G1349" s="1">
        <v>0.19850000000000001</v>
      </c>
      <c r="H1349" s="1">
        <v>0</v>
      </c>
    </row>
    <row r="1350" spans="1:8" x14ac:dyDescent="0.3">
      <c r="A1350" s="1" t="s">
        <v>4077</v>
      </c>
      <c r="B1350" s="1" t="s">
        <v>4078</v>
      </c>
      <c r="C1350" s="1" t="s">
        <v>4079</v>
      </c>
      <c r="D1350" s="1">
        <v>77.9131</v>
      </c>
      <c r="E1350" s="1">
        <v>22.4</v>
      </c>
      <c r="F1350" s="1" t="s">
        <v>1945</v>
      </c>
      <c r="G1350" s="1">
        <v>0.19570000000000001</v>
      </c>
      <c r="H1350" s="1">
        <v>0</v>
      </c>
    </row>
    <row r="1351" spans="1:8" x14ac:dyDescent="0.3">
      <c r="A1351" s="1" t="s">
        <v>4080</v>
      </c>
      <c r="B1351" s="1" t="s">
        <v>4081</v>
      </c>
      <c r="C1351" s="1" t="s">
        <v>4082</v>
      </c>
      <c r="D1351" s="1">
        <v>77.912700000000001</v>
      </c>
      <c r="E1351" s="1">
        <v>22.5</v>
      </c>
      <c r="F1351" s="1" t="s">
        <v>1704</v>
      </c>
      <c r="G1351" s="1">
        <v>0.19500000000000001</v>
      </c>
      <c r="H1351" s="1">
        <v>0</v>
      </c>
    </row>
    <row r="1352" spans="1:8" x14ac:dyDescent="0.3">
      <c r="A1352" s="1" t="s">
        <v>4083</v>
      </c>
      <c r="B1352" s="1" t="s">
        <v>2529</v>
      </c>
      <c r="C1352" s="1" t="s">
        <v>4084</v>
      </c>
      <c r="D1352" s="1">
        <v>77.912700000000001</v>
      </c>
      <c r="E1352" s="1">
        <v>22.2</v>
      </c>
      <c r="F1352" s="1" t="s">
        <v>2175</v>
      </c>
      <c r="G1352" s="1">
        <v>0.1971</v>
      </c>
      <c r="H1352" s="1">
        <v>0</v>
      </c>
    </row>
    <row r="1353" spans="1:8" x14ac:dyDescent="0.3">
      <c r="A1353" s="1" t="s">
        <v>4085</v>
      </c>
      <c r="B1353" s="1" t="s">
        <v>4086</v>
      </c>
      <c r="C1353" s="1" t="s">
        <v>4087</v>
      </c>
      <c r="D1353" s="1">
        <v>77.911799999999999</v>
      </c>
      <c r="E1353" s="1">
        <v>22.8</v>
      </c>
      <c r="F1353" s="1" t="s">
        <v>736</v>
      </c>
      <c r="G1353" s="1">
        <v>0.19239999999999999</v>
      </c>
      <c r="H1353" s="1">
        <v>0</v>
      </c>
    </row>
    <row r="1354" spans="1:8" x14ac:dyDescent="0.3">
      <c r="A1354" s="1" t="s">
        <v>4088</v>
      </c>
      <c r="B1354" s="1" t="s">
        <v>4089</v>
      </c>
      <c r="C1354" s="1" t="s">
        <v>4090</v>
      </c>
      <c r="D1354" s="1">
        <v>77.911100000000005</v>
      </c>
      <c r="E1354" s="1">
        <v>22.1</v>
      </c>
      <c r="F1354" s="1" t="s">
        <v>2370</v>
      </c>
      <c r="G1354" s="1">
        <v>0.19850000000000001</v>
      </c>
      <c r="H1354" s="1">
        <v>0</v>
      </c>
    </row>
    <row r="1355" spans="1:8" x14ac:dyDescent="0.3">
      <c r="A1355" s="1" t="s">
        <v>4091</v>
      </c>
      <c r="B1355" s="1" t="s">
        <v>4092</v>
      </c>
      <c r="C1355" s="1" t="s">
        <v>4093</v>
      </c>
      <c r="D1355" s="1">
        <v>77.911000000000001</v>
      </c>
      <c r="E1355" s="1">
        <v>22.5</v>
      </c>
      <c r="F1355" s="1" t="s">
        <v>1966</v>
      </c>
      <c r="G1355" s="1">
        <v>0.19450000000000001</v>
      </c>
      <c r="H1355" s="1">
        <v>0</v>
      </c>
    </row>
    <row r="1356" spans="1:8" x14ac:dyDescent="0.3">
      <c r="A1356" s="1" t="s">
        <v>4094</v>
      </c>
      <c r="B1356" s="1" t="s">
        <v>4095</v>
      </c>
      <c r="C1356" s="1" t="s">
        <v>4096</v>
      </c>
      <c r="D1356" s="1">
        <v>77.910499999999999</v>
      </c>
      <c r="E1356" s="1">
        <v>22.3</v>
      </c>
      <c r="F1356" s="1" t="s">
        <v>1945</v>
      </c>
      <c r="G1356" s="1">
        <v>0.1963</v>
      </c>
      <c r="H1356" s="1">
        <v>0</v>
      </c>
    </row>
    <row r="1357" spans="1:8" x14ac:dyDescent="0.3">
      <c r="A1357" s="1" t="s">
        <v>4097</v>
      </c>
      <c r="B1357" s="1" t="s">
        <v>4098</v>
      </c>
      <c r="C1357" s="1" t="s">
        <v>4099</v>
      </c>
      <c r="D1357" s="1">
        <v>77.909899999999993</v>
      </c>
      <c r="E1357" s="1">
        <v>22.6</v>
      </c>
      <c r="F1357" s="1" t="s">
        <v>1635</v>
      </c>
      <c r="G1357" s="1">
        <v>0.19400000000000001</v>
      </c>
      <c r="H1357" s="1">
        <v>0</v>
      </c>
    </row>
    <row r="1358" spans="1:8" x14ac:dyDescent="0.3">
      <c r="A1358" s="1" t="s">
        <v>4100</v>
      </c>
      <c r="B1358" s="1" t="s">
        <v>3803</v>
      </c>
      <c r="C1358" s="1" t="s">
        <v>4101</v>
      </c>
      <c r="D1358" s="1">
        <v>77.909199999999998</v>
      </c>
      <c r="E1358" s="1">
        <v>22.2</v>
      </c>
      <c r="F1358" s="1" t="s">
        <v>2175</v>
      </c>
      <c r="G1358" s="1">
        <v>0.1973</v>
      </c>
      <c r="H1358" s="1">
        <v>0</v>
      </c>
    </row>
    <row r="1359" spans="1:8" x14ac:dyDescent="0.3">
      <c r="A1359" s="1" t="s">
        <v>4102</v>
      </c>
      <c r="B1359" s="1" t="s">
        <v>4103</v>
      </c>
      <c r="C1359" s="1" t="s">
        <v>4104</v>
      </c>
      <c r="D1359" s="1">
        <v>77.906199999999998</v>
      </c>
      <c r="E1359" s="1">
        <v>22.1</v>
      </c>
      <c r="F1359" s="1" t="s">
        <v>2652</v>
      </c>
      <c r="G1359" s="1">
        <v>0.19789999999999999</v>
      </c>
      <c r="H1359" s="1">
        <v>0</v>
      </c>
    </row>
    <row r="1360" spans="1:8" x14ac:dyDescent="0.3">
      <c r="A1360" s="1" t="s">
        <v>4105</v>
      </c>
      <c r="B1360" s="1" t="s">
        <v>4106</v>
      </c>
      <c r="C1360" s="1" t="s">
        <v>4107</v>
      </c>
      <c r="D1360" s="1">
        <v>77.902699999999996</v>
      </c>
      <c r="E1360" s="1">
        <v>22.9</v>
      </c>
      <c r="F1360" s="1" t="s">
        <v>609</v>
      </c>
      <c r="G1360" s="1">
        <v>0.19089999999999999</v>
      </c>
      <c r="H1360" s="1">
        <v>0</v>
      </c>
    </row>
    <row r="1361" spans="1:8" x14ac:dyDescent="0.3">
      <c r="A1361" s="1" t="s">
        <v>4108</v>
      </c>
      <c r="B1361" s="1" t="s">
        <v>4109</v>
      </c>
      <c r="C1361" s="1" t="s">
        <v>4110</v>
      </c>
      <c r="D1361" s="1">
        <v>77.902600000000007</v>
      </c>
      <c r="E1361" s="1">
        <v>22.5</v>
      </c>
      <c r="F1361" s="1" t="s">
        <v>1704</v>
      </c>
      <c r="G1361" s="1">
        <v>0.1948</v>
      </c>
      <c r="H1361" s="1">
        <v>0</v>
      </c>
    </row>
    <row r="1362" spans="1:8" x14ac:dyDescent="0.3">
      <c r="A1362" s="1" t="s">
        <v>4111</v>
      </c>
      <c r="B1362" s="1" t="s">
        <v>4112</v>
      </c>
      <c r="C1362" s="1" t="s">
        <v>4113</v>
      </c>
      <c r="D1362" s="1">
        <v>77.901399999999995</v>
      </c>
      <c r="E1362" s="1">
        <v>22.6</v>
      </c>
      <c r="F1362" s="1" t="s">
        <v>1322</v>
      </c>
      <c r="G1362" s="1">
        <v>0.19359999999999999</v>
      </c>
      <c r="H1362" s="1">
        <v>0</v>
      </c>
    </row>
    <row r="1363" spans="1:8" x14ac:dyDescent="0.3">
      <c r="A1363" s="1" t="s">
        <v>4114</v>
      </c>
      <c r="B1363" s="1" t="s">
        <v>4115</v>
      </c>
      <c r="C1363" s="1" t="s">
        <v>4116</v>
      </c>
      <c r="D1363" s="1">
        <v>77.901200000000003</v>
      </c>
      <c r="E1363" s="1">
        <v>22.3</v>
      </c>
      <c r="F1363" s="1" t="s">
        <v>2175</v>
      </c>
      <c r="G1363" s="1">
        <v>0.1966</v>
      </c>
      <c r="H1363" s="1">
        <v>0</v>
      </c>
    </row>
    <row r="1364" spans="1:8" x14ac:dyDescent="0.3">
      <c r="A1364" s="1" t="s">
        <v>4117</v>
      </c>
      <c r="B1364" s="1" t="s">
        <v>4118</v>
      </c>
      <c r="C1364" s="1" t="s">
        <v>4119</v>
      </c>
      <c r="D1364" s="1">
        <v>77.900000000000006</v>
      </c>
      <c r="E1364" s="1">
        <v>22.2</v>
      </c>
      <c r="F1364" s="1" t="s">
        <v>2652</v>
      </c>
      <c r="G1364" s="1">
        <v>0.1976</v>
      </c>
      <c r="H1364" s="1">
        <v>0</v>
      </c>
    </row>
    <row r="1365" spans="1:8" x14ac:dyDescent="0.3">
      <c r="A1365" s="1" t="s">
        <v>4120</v>
      </c>
      <c r="B1365" s="1" t="s">
        <v>3655</v>
      </c>
      <c r="C1365" s="1" t="s">
        <v>4121</v>
      </c>
      <c r="D1365" s="1">
        <v>77.899600000000007</v>
      </c>
      <c r="E1365" s="1">
        <v>22.5</v>
      </c>
      <c r="F1365" s="1" t="s">
        <v>1704</v>
      </c>
      <c r="G1365" s="1">
        <v>0.1948</v>
      </c>
      <c r="H1365" s="1">
        <v>0</v>
      </c>
    </row>
    <row r="1366" spans="1:8" x14ac:dyDescent="0.3">
      <c r="A1366" s="1" t="s">
        <v>4122</v>
      </c>
      <c r="B1366" s="1" t="s">
        <v>3337</v>
      </c>
      <c r="C1366" s="1" t="s">
        <v>4123</v>
      </c>
      <c r="D1366" s="1">
        <v>77.895899999999997</v>
      </c>
      <c r="E1366" s="1">
        <v>22.7</v>
      </c>
      <c r="F1366" s="1" t="s">
        <v>736</v>
      </c>
      <c r="G1366" s="1">
        <v>0.19259999999999999</v>
      </c>
      <c r="H1366" s="1">
        <v>0</v>
      </c>
    </row>
    <row r="1367" spans="1:8" x14ac:dyDescent="0.3">
      <c r="A1367" s="1" t="s">
        <v>4124</v>
      </c>
      <c r="B1367" s="1" t="s">
        <v>4125</v>
      </c>
      <c r="C1367" s="1" t="s">
        <v>4126</v>
      </c>
      <c r="D1367" s="1">
        <v>77.895600000000002</v>
      </c>
      <c r="E1367" s="1">
        <v>22.6</v>
      </c>
      <c r="F1367" s="1" t="s">
        <v>1635</v>
      </c>
      <c r="G1367" s="1">
        <v>0.19400000000000001</v>
      </c>
      <c r="H1367" s="1">
        <v>0</v>
      </c>
    </row>
    <row r="1368" spans="1:8" x14ac:dyDescent="0.3">
      <c r="A1368" s="1" t="s">
        <v>4127</v>
      </c>
      <c r="B1368" s="1" t="s">
        <v>4128</v>
      </c>
      <c r="C1368" s="1" t="s">
        <v>4129</v>
      </c>
      <c r="D1368" s="1">
        <v>77.895300000000006</v>
      </c>
      <c r="E1368" s="1">
        <v>22.4</v>
      </c>
      <c r="F1368" s="1" t="s">
        <v>1704</v>
      </c>
      <c r="G1368" s="1">
        <v>0.19520000000000001</v>
      </c>
      <c r="H1368" s="1">
        <v>0</v>
      </c>
    </row>
    <row r="1369" spans="1:8" x14ac:dyDescent="0.3">
      <c r="A1369" s="1" t="s">
        <v>4130</v>
      </c>
      <c r="B1369" s="1" t="s">
        <v>4128</v>
      </c>
      <c r="C1369" s="1" t="s">
        <v>4129</v>
      </c>
      <c r="D1369" s="1">
        <v>77.895300000000006</v>
      </c>
      <c r="E1369" s="1">
        <v>22.4</v>
      </c>
      <c r="F1369" s="1" t="s">
        <v>1704</v>
      </c>
      <c r="G1369" s="1">
        <v>0.19520000000000001</v>
      </c>
      <c r="H1369" s="1">
        <v>0</v>
      </c>
    </row>
    <row r="1370" spans="1:8" x14ac:dyDescent="0.3">
      <c r="A1370" s="1" t="s">
        <v>4131</v>
      </c>
      <c r="B1370" s="1" t="s">
        <v>2404</v>
      </c>
      <c r="C1370" s="1" t="s">
        <v>4132</v>
      </c>
      <c r="D1370" s="1">
        <v>77.894800000000004</v>
      </c>
      <c r="E1370" s="1">
        <v>22.6</v>
      </c>
      <c r="F1370" s="1" t="s">
        <v>1322</v>
      </c>
      <c r="G1370" s="1">
        <v>0.1938</v>
      </c>
      <c r="H1370" s="1">
        <v>0</v>
      </c>
    </row>
    <row r="1371" spans="1:8" x14ac:dyDescent="0.3">
      <c r="A1371" s="1" t="s">
        <v>4133</v>
      </c>
      <c r="B1371" s="1" t="s">
        <v>4134</v>
      </c>
      <c r="C1371" s="1" t="s">
        <v>4135</v>
      </c>
      <c r="D1371" s="1">
        <v>77.891400000000004</v>
      </c>
      <c r="E1371" s="1">
        <v>22.2</v>
      </c>
      <c r="F1371" s="1" t="s">
        <v>2652</v>
      </c>
      <c r="G1371" s="1">
        <v>0.19750000000000001</v>
      </c>
      <c r="H1371" s="1">
        <v>0</v>
      </c>
    </row>
    <row r="1372" spans="1:8" x14ac:dyDescent="0.3">
      <c r="A1372" s="1" t="s">
        <v>4136</v>
      </c>
      <c r="B1372" s="1" t="s">
        <v>4137</v>
      </c>
      <c r="C1372" s="1" t="s">
        <v>4138</v>
      </c>
      <c r="D1372" s="1">
        <v>77.891000000000005</v>
      </c>
      <c r="E1372" s="1">
        <v>22.7</v>
      </c>
      <c r="F1372" s="1" t="s">
        <v>814</v>
      </c>
      <c r="G1372" s="1">
        <v>0.1933</v>
      </c>
      <c r="H1372" s="1">
        <v>0</v>
      </c>
    </row>
    <row r="1373" spans="1:8" x14ac:dyDescent="0.3">
      <c r="A1373" s="1" t="s">
        <v>4139</v>
      </c>
      <c r="B1373" s="1" t="s">
        <v>4140</v>
      </c>
      <c r="C1373" s="1" t="s">
        <v>4141</v>
      </c>
      <c r="D1373" s="1">
        <v>77.890799999999999</v>
      </c>
      <c r="E1373" s="1">
        <v>22.5</v>
      </c>
      <c r="F1373" s="1" t="s">
        <v>1966</v>
      </c>
      <c r="G1373" s="1">
        <v>0.1946</v>
      </c>
      <c r="H1373" s="1">
        <v>0</v>
      </c>
    </row>
    <row r="1374" spans="1:8" x14ac:dyDescent="0.3">
      <c r="A1374" s="1" t="s">
        <v>4142</v>
      </c>
      <c r="B1374" s="1" t="s">
        <v>4143</v>
      </c>
      <c r="C1374" s="1" t="s">
        <v>4144</v>
      </c>
      <c r="D1374" s="1">
        <v>77.89</v>
      </c>
      <c r="E1374" s="1">
        <v>22.5</v>
      </c>
      <c r="F1374" s="1" t="s">
        <v>1704</v>
      </c>
      <c r="G1374" s="1">
        <v>0.19520000000000001</v>
      </c>
      <c r="H1374" s="1">
        <v>0</v>
      </c>
    </row>
    <row r="1375" spans="1:8" x14ac:dyDescent="0.3">
      <c r="A1375" s="1" t="s">
        <v>4145</v>
      </c>
      <c r="B1375" s="1" t="s">
        <v>4146</v>
      </c>
      <c r="C1375" s="1" t="s">
        <v>4147</v>
      </c>
      <c r="D1375" s="1">
        <v>77.889799999999994</v>
      </c>
      <c r="E1375" s="1">
        <v>22.9</v>
      </c>
      <c r="F1375" s="1" t="s">
        <v>791</v>
      </c>
      <c r="G1375" s="1">
        <v>0.1913</v>
      </c>
      <c r="H1375" s="1">
        <v>0</v>
      </c>
    </row>
    <row r="1376" spans="1:8" x14ac:dyDescent="0.3">
      <c r="A1376" s="1" t="s">
        <v>4148</v>
      </c>
      <c r="B1376" s="1" t="s">
        <v>4149</v>
      </c>
      <c r="C1376" s="1" t="s">
        <v>4150</v>
      </c>
      <c r="D1376" s="1">
        <v>77.889799999999994</v>
      </c>
      <c r="E1376" s="1">
        <v>22.1</v>
      </c>
      <c r="F1376" s="1" t="s">
        <v>2370</v>
      </c>
      <c r="G1376" s="1">
        <v>0.19839999999999999</v>
      </c>
      <c r="H1376" s="1">
        <v>0</v>
      </c>
    </row>
    <row r="1377" spans="1:8" x14ac:dyDescent="0.3">
      <c r="A1377" s="1" t="s">
        <v>4151</v>
      </c>
      <c r="B1377" s="1" t="s">
        <v>4152</v>
      </c>
      <c r="C1377" s="1" t="s">
        <v>4153</v>
      </c>
      <c r="D1377" s="1">
        <v>77.889399999999995</v>
      </c>
      <c r="E1377" s="1">
        <v>22.5</v>
      </c>
      <c r="F1377" s="1" t="s">
        <v>1635</v>
      </c>
      <c r="G1377" s="1">
        <v>0.19439999999999999</v>
      </c>
      <c r="H1377" s="1">
        <v>0</v>
      </c>
    </row>
    <row r="1378" spans="1:8" x14ac:dyDescent="0.3">
      <c r="A1378" s="1" t="s">
        <v>4154</v>
      </c>
      <c r="B1378" s="1" t="s">
        <v>2425</v>
      </c>
      <c r="C1378" s="1" t="s">
        <v>4155</v>
      </c>
      <c r="D1378" s="1">
        <v>77.889200000000002</v>
      </c>
      <c r="E1378" s="1">
        <v>22.3</v>
      </c>
      <c r="F1378" s="1" t="s">
        <v>2175</v>
      </c>
      <c r="G1378" s="1">
        <v>0.1966</v>
      </c>
      <c r="H1378" s="1">
        <v>0</v>
      </c>
    </row>
    <row r="1379" spans="1:8" x14ac:dyDescent="0.3">
      <c r="A1379" s="1" t="s">
        <v>4156</v>
      </c>
      <c r="B1379" s="1" t="s">
        <v>4157</v>
      </c>
      <c r="C1379" s="1" t="s">
        <v>4158</v>
      </c>
      <c r="D1379" s="1">
        <v>77.888800000000003</v>
      </c>
      <c r="E1379" s="1">
        <v>22.2</v>
      </c>
      <c r="F1379" s="1" t="s">
        <v>2652</v>
      </c>
      <c r="G1379" s="1">
        <v>0.19789999999999999</v>
      </c>
      <c r="H1379" s="1">
        <v>0</v>
      </c>
    </row>
    <row r="1380" spans="1:8" x14ac:dyDescent="0.3">
      <c r="A1380" s="1" t="s">
        <v>4159</v>
      </c>
      <c r="B1380" s="1" t="s">
        <v>4160</v>
      </c>
      <c r="C1380" s="1" t="s">
        <v>4161</v>
      </c>
      <c r="D1380" s="1">
        <v>77.888599999999997</v>
      </c>
      <c r="E1380" s="1">
        <v>22.4</v>
      </c>
      <c r="F1380" s="1" t="s">
        <v>1945</v>
      </c>
      <c r="G1380" s="1">
        <v>0.1961</v>
      </c>
      <c r="H1380" s="1">
        <v>0</v>
      </c>
    </row>
    <row r="1381" spans="1:8" x14ac:dyDescent="0.3">
      <c r="A1381" s="1" t="s">
        <v>4162</v>
      </c>
      <c r="B1381" s="1" t="s">
        <v>4163</v>
      </c>
      <c r="C1381" s="1" t="s">
        <v>4164</v>
      </c>
      <c r="D1381" s="1">
        <v>77.887799999999999</v>
      </c>
      <c r="E1381" s="1">
        <v>22.3</v>
      </c>
      <c r="F1381" s="1" t="s">
        <v>2175</v>
      </c>
      <c r="G1381" s="1">
        <v>0.1968</v>
      </c>
      <c r="H1381" s="1">
        <v>0</v>
      </c>
    </row>
    <row r="1382" spans="1:8" x14ac:dyDescent="0.3">
      <c r="A1382" s="1" t="s">
        <v>4165</v>
      </c>
      <c r="B1382" s="1" t="s">
        <v>4166</v>
      </c>
      <c r="C1382" s="1" t="s">
        <v>4167</v>
      </c>
      <c r="D1382" s="1">
        <v>77.887100000000004</v>
      </c>
      <c r="E1382" s="1">
        <v>22</v>
      </c>
      <c r="F1382" s="1" t="s">
        <v>3569</v>
      </c>
      <c r="G1382" s="1">
        <v>0.19939999999999999</v>
      </c>
      <c r="H1382" s="1">
        <v>0</v>
      </c>
    </row>
    <row r="1383" spans="1:8" x14ac:dyDescent="0.3">
      <c r="A1383" s="1" t="s">
        <v>4168</v>
      </c>
      <c r="B1383" s="1" t="s">
        <v>4169</v>
      </c>
      <c r="C1383" s="1" t="s">
        <v>4170</v>
      </c>
      <c r="D1383" s="1">
        <v>77.886300000000006</v>
      </c>
      <c r="E1383" s="1">
        <v>22.7</v>
      </c>
      <c r="F1383" s="1" t="s">
        <v>1354</v>
      </c>
      <c r="G1383" s="1">
        <v>0.1928</v>
      </c>
      <c r="H1383" s="1">
        <v>0</v>
      </c>
    </row>
    <row r="1384" spans="1:8" x14ac:dyDescent="0.3">
      <c r="A1384" s="1" t="s">
        <v>4171</v>
      </c>
      <c r="B1384" s="1" t="s">
        <v>4172</v>
      </c>
      <c r="C1384" s="1" t="s">
        <v>4173</v>
      </c>
      <c r="D1384" s="1">
        <v>77.885999999999996</v>
      </c>
      <c r="E1384" s="1">
        <v>22.1</v>
      </c>
      <c r="F1384" s="1" t="s">
        <v>2652</v>
      </c>
      <c r="G1384" s="1">
        <v>0.1981</v>
      </c>
      <c r="H1384" s="1">
        <v>0</v>
      </c>
    </row>
    <row r="1385" spans="1:8" x14ac:dyDescent="0.3">
      <c r="A1385" s="1" t="s">
        <v>4174</v>
      </c>
      <c r="B1385" s="1" t="s">
        <v>3930</v>
      </c>
      <c r="C1385" s="1" t="s">
        <v>4175</v>
      </c>
      <c r="D1385" s="1">
        <v>77.883899999999997</v>
      </c>
      <c r="E1385" s="1">
        <v>22.5</v>
      </c>
      <c r="F1385" s="1" t="s">
        <v>1704</v>
      </c>
      <c r="G1385" s="1">
        <v>0.1948</v>
      </c>
      <c r="H1385" s="1">
        <v>0</v>
      </c>
    </row>
    <row r="1386" spans="1:8" x14ac:dyDescent="0.3">
      <c r="A1386" s="1" t="s">
        <v>4176</v>
      </c>
      <c r="B1386" s="1" t="s">
        <v>4177</v>
      </c>
      <c r="C1386" s="1" t="s">
        <v>4178</v>
      </c>
      <c r="D1386" s="1">
        <v>77.879800000000003</v>
      </c>
      <c r="E1386" s="1">
        <v>22.4</v>
      </c>
      <c r="F1386" s="1" t="s">
        <v>1945</v>
      </c>
      <c r="G1386" s="1">
        <v>0.19600000000000001</v>
      </c>
      <c r="H1386" s="1">
        <v>0</v>
      </c>
    </row>
    <row r="1387" spans="1:8" x14ac:dyDescent="0.3">
      <c r="A1387" s="1" t="s">
        <v>4179</v>
      </c>
      <c r="B1387" s="1" t="s">
        <v>4180</v>
      </c>
      <c r="C1387" s="1" t="s">
        <v>4181</v>
      </c>
      <c r="D1387" s="1">
        <v>77.879300000000001</v>
      </c>
      <c r="E1387" s="1">
        <v>22.6</v>
      </c>
      <c r="F1387" s="1" t="s">
        <v>1635</v>
      </c>
      <c r="G1387" s="1">
        <v>0.19420000000000001</v>
      </c>
      <c r="H1387" s="1">
        <v>0</v>
      </c>
    </row>
    <row r="1388" spans="1:8" x14ac:dyDescent="0.3">
      <c r="A1388" s="1" t="s">
        <v>4182</v>
      </c>
      <c r="B1388" s="1" t="s">
        <v>4183</v>
      </c>
      <c r="C1388" s="1" t="s">
        <v>4184</v>
      </c>
      <c r="D1388" s="1">
        <v>77.878699999999995</v>
      </c>
      <c r="E1388" s="1">
        <v>22.5</v>
      </c>
      <c r="F1388" s="1" t="s">
        <v>1635</v>
      </c>
      <c r="G1388" s="1">
        <v>0.19439999999999999</v>
      </c>
      <c r="H1388" s="1">
        <v>0</v>
      </c>
    </row>
    <row r="1389" spans="1:8" x14ac:dyDescent="0.3">
      <c r="A1389" s="1" t="s">
        <v>4185</v>
      </c>
      <c r="B1389" s="1" t="s">
        <v>4186</v>
      </c>
      <c r="C1389" s="1" t="s">
        <v>4187</v>
      </c>
      <c r="D1389" s="1">
        <v>77.878100000000003</v>
      </c>
      <c r="E1389" s="1">
        <v>22.3</v>
      </c>
      <c r="F1389" s="1" t="s">
        <v>1945</v>
      </c>
      <c r="G1389" s="1">
        <v>0.1963</v>
      </c>
      <c r="H1389" s="1">
        <v>0</v>
      </c>
    </row>
    <row r="1390" spans="1:8" x14ac:dyDescent="0.3">
      <c r="A1390" s="1" t="s">
        <v>4188</v>
      </c>
      <c r="B1390" s="1" t="s">
        <v>4189</v>
      </c>
      <c r="C1390" s="1" t="s">
        <v>4190</v>
      </c>
      <c r="D1390" s="1">
        <v>77.878</v>
      </c>
      <c r="E1390" s="1">
        <v>22.4</v>
      </c>
      <c r="F1390" s="1" t="s">
        <v>1704</v>
      </c>
      <c r="G1390" s="1">
        <v>0.1953</v>
      </c>
      <c r="H1390" s="1">
        <v>0</v>
      </c>
    </row>
    <row r="1391" spans="1:8" x14ac:dyDescent="0.3">
      <c r="A1391" s="1" t="s">
        <v>4191</v>
      </c>
      <c r="B1391" s="1" t="s">
        <v>4192</v>
      </c>
      <c r="C1391" s="1" t="s">
        <v>4193</v>
      </c>
      <c r="D1391" s="1">
        <v>77.877499999999998</v>
      </c>
      <c r="E1391" s="1">
        <v>22.2</v>
      </c>
      <c r="F1391" s="1" t="s">
        <v>2175</v>
      </c>
      <c r="G1391" s="1">
        <v>0.19719999999999999</v>
      </c>
      <c r="H1391" s="1">
        <v>0</v>
      </c>
    </row>
    <row r="1392" spans="1:8" x14ac:dyDescent="0.3">
      <c r="A1392" s="1" t="s">
        <v>4194</v>
      </c>
      <c r="B1392" s="1" t="s">
        <v>2986</v>
      </c>
      <c r="C1392" s="1" t="s">
        <v>4195</v>
      </c>
      <c r="D1392" s="1">
        <v>77.876999999999995</v>
      </c>
      <c r="E1392" s="1">
        <v>22.9</v>
      </c>
      <c r="F1392" s="1" t="s">
        <v>791</v>
      </c>
      <c r="G1392" s="1">
        <v>0.1915</v>
      </c>
      <c r="H1392" s="1">
        <v>0</v>
      </c>
    </row>
    <row r="1393" spans="1:8" x14ac:dyDescent="0.3">
      <c r="A1393" s="1" t="s">
        <v>4196</v>
      </c>
      <c r="B1393" s="1" t="s">
        <v>4197</v>
      </c>
      <c r="C1393" s="1" t="s">
        <v>4198</v>
      </c>
      <c r="D1393" s="1">
        <v>77.876999999999995</v>
      </c>
      <c r="E1393" s="1">
        <v>22.7</v>
      </c>
      <c r="F1393" s="1" t="s">
        <v>1354</v>
      </c>
      <c r="G1393" s="1">
        <v>0.1928</v>
      </c>
      <c r="H1393" s="1">
        <v>0</v>
      </c>
    </row>
    <row r="1394" spans="1:8" x14ac:dyDescent="0.3">
      <c r="A1394" s="1" t="s">
        <v>4199</v>
      </c>
      <c r="B1394" s="1" t="s">
        <v>3610</v>
      </c>
      <c r="C1394" s="1" t="s">
        <v>4200</v>
      </c>
      <c r="D1394" s="1">
        <v>77.876499999999993</v>
      </c>
      <c r="E1394" s="1">
        <v>22.9</v>
      </c>
      <c r="F1394" s="1" t="s">
        <v>742</v>
      </c>
      <c r="G1394" s="1">
        <v>0.19120000000000001</v>
      </c>
      <c r="H1394" s="1">
        <v>0</v>
      </c>
    </row>
    <row r="1395" spans="1:8" x14ac:dyDescent="0.3">
      <c r="A1395" s="1" t="s">
        <v>4201</v>
      </c>
      <c r="B1395" s="1" t="s">
        <v>4202</v>
      </c>
      <c r="C1395" s="1" t="s">
        <v>4203</v>
      </c>
      <c r="D1395" s="1">
        <v>77.876400000000004</v>
      </c>
      <c r="E1395" s="1">
        <v>22.6</v>
      </c>
      <c r="F1395" s="1" t="s">
        <v>1635</v>
      </c>
      <c r="G1395" s="1">
        <v>0.19409999999999999</v>
      </c>
      <c r="H1395" s="1">
        <v>0</v>
      </c>
    </row>
    <row r="1396" spans="1:8" x14ac:dyDescent="0.3">
      <c r="A1396" s="1" t="s">
        <v>4204</v>
      </c>
      <c r="B1396" s="1" t="s">
        <v>4205</v>
      </c>
      <c r="D1396" s="1">
        <v>77.875500000000002</v>
      </c>
      <c r="E1396" s="1">
        <v>22.3</v>
      </c>
      <c r="F1396" s="1" t="s">
        <v>2175</v>
      </c>
      <c r="G1396" s="1">
        <v>0.19670000000000001</v>
      </c>
      <c r="H1396" s="1">
        <v>0</v>
      </c>
    </row>
    <row r="1397" spans="1:8" x14ac:dyDescent="0.3">
      <c r="A1397" s="1" t="s">
        <v>4206</v>
      </c>
      <c r="B1397" s="1" t="s">
        <v>4207</v>
      </c>
      <c r="C1397" s="1" t="s">
        <v>4208</v>
      </c>
      <c r="D1397" s="1">
        <v>77.874899999999997</v>
      </c>
      <c r="E1397" s="1">
        <v>22.3</v>
      </c>
      <c r="F1397" s="1" t="s">
        <v>2175</v>
      </c>
      <c r="G1397" s="1">
        <v>0.1966</v>
      </c>
      <c r="H1397" s="1">
        <v>0</v>
      </c>
    </row>
    <row r="1398" spans="1:8" x14ac:dyDescent="0.3">
      <c r="A1398" s="1" t="s">
        <v>4209</v>
      </c>
      <c r="B1398" s="1" t="s">
        <v>2702</v>
      </c>
      <c r="C1398" s="1" t="s">
        <v>4210</v>
      </c>
      <c r="D1398" s="1">
        <v>77.873500000000007</v>
      </c>
      <c r="E1398" s="1">
        <v>22.8</v>
      </c>
      <c r="F1398" s="1" t="s">
        <v>791</v>
      </c>
      <c r="G1398" s="1">
        <v>0.19170000000000001</v>
      </c>
      <c r="H1398" s="1">
        <v>0</v>
      </c>
    </row>
    <row r="1399" spans="1:8" x14ac:dyDescent="0.3">
      <c r="A1399" s="1" t="s">
        <v>4211</v>
      </c>
      <c r="B1399" s="1" t="s">
        <v>3778</v>
      </c>
      <c r="C1399" s="1" t="s">
        <v>3779</v>
      </c>
      <c r="D1399" s="1">
        <v>77.872799999999998</v>
      </c>
      <c r="E1399" s="1">
        <v>22.4</v>
      </c>
      <c r="F1399" s="1" t="s">
        <v>1704</v>
      </c>
      <c r="G1399" s="1">
        <v>0.1953</v>
      </c>
      <c r="H1399" s="1">
        <v>0</v>
      </c>
    </row>
    <row r="1400" spans="1:8" x14ac:dyDescent="0.3">
      <c r="A1400" s="1" t="s">
        <v>4212</v>
      </c>
      <c r="B1400" s="1" t="s">
        <v>2702</v>
      </c>
      <c r="C1400" s="1" t="s">
        <v>4213</v>
      </c>
      <c r="D1400" s="1">
        <v>77.870199999999997</v>
      </c>
      <c r="E1400" s="1">
        <v>22.7</v>
      </c>
      <c r="F1400" s="1" t="s">
        <v>814</v>
      </c>
      <c r="G1400" s="1">
        <v>0.19309999999999999</v>
      </c>
      <c r="H1400" s="1">
        <v>0</v>
      </c>
    </row>
    <row r="1401" spans="1:8" x14ac:dyDescent="0.3">
      <c r="A1401" s="1" t="s">
        <v>4214</v>
      </c>
      <c r="B1401" s="1" t="s">
        <v>4215</v>
      </c>
      <c r="C1401" s="1" t="s">
        <v>4216</v>
      </c>
      <c r="D1401" s="1">
        <v>77.869699999999995</v>
      </c>
      <c r="E1401" s="1">
        <v>22.5</v>
      </c>
      <c r="F1401" s="1" t="s">
        <v>1704</v>
      </c>
      <c r="G1401" s="1">
        <v>0.1951</v>
      </c>
      <c r="H1401" s="1">
        <v>0</v>
      </c>
    </row>
    <row r="1402" spans="1:8" x14ac:dyDescent="0.3">
      <c r="A1402" s="1" t="s">
        <v>4217</v>
      </c>
      <c r="B1402" s="1" t="s">
        <v>4218</v>
      </c>
      <c r="C1402" s="1" t="s">
        <v>4219</v>
      </c>
      <c r="D1402" s="1">
        <v>77.868499999999997</v>
      </c>
      <c r="E1402" s="1">
        <v>22.5</v>
      </c>
      <c r="F1402" s="1" t="s">
        <v>1704</v>
      </c>
      <c r="G1402" s="1">
        <v>0.19489999999999999</v>
      </c>
      <c r="H1402" s="1">
        <v>0</v>
      </c>
    </row>
    <row r="1403" spans="1:8" x14ac:dyDescent="0.3">
      <c r="A1403" s="1" t="s">
        <v>4220</v>
      </c>
      <c r="B1403" s="1" t="s">
        <v>4221</v>
      </c>
      <c r="C1403" s="1" t="s">
        <v>4222</v>
      </c>
      <c r="D1403" s="1">
        <v>77.868200000000002</v>
      </c>
      <c r="E1403" s="1">
        <v>22.3</v>
      </c>
      <c r="F1403" s="1" t="s">
        <v>2175</v>
      </c>
      <c r="G1403" s="1">
        <v>0.1968</v>
      </c>
      <c r="H1403" s="1">
        <v>0</v>
      </c>
    </row>
    <row r="1404" spans="1:8" x14ac:dyDescent="0.3">
      <c r="A1404" s="1" t="s">
        <v>4223</v>
      </c>
      <c r="B1404" s="1" t="s">
        <v>4224</v>
      </c>
      <c r="C1404" s="1" t="s">
        <v>4225</v>
      </c>
      <c r="D1404" s="1">
        <v>77.867500000000007</v>
      </c>
      <c r="E1404" s="1">
        <v>22.4</v>
      </c>
      <c r="F1404" s="1" t="s">
        <v>1704</v>
      </c>
      <c r="G1404" s="1">
        <v>0.19520000000000001</v>
      </c>
      <c r="H1404" s="1">
        <v>0</v>
      </c>
    </row>
    <row r="1405" spans="1:8" x14ac:dyDescent="0.3">
      <c r="A1405" s="1" t="s">
        <v>4226</v>
      </c>
      <c r="B1405" s="1" t="s">
        <v>4227</v>
      </c>
      <c r="C1405" s="1" t="s">
        <v>4228</v>
      </c>
      <c r="D1405" s="1">
        <v>77.866100000000003</v>
      </c>
      <c r="E1405" s="1">
        <v>22.5</v>
      </c>
      <c r="F1405" s="1" t="s">
        <v>1704</v>
      </c>
      <c r="G1405" s="1">
        <v>0.19489999999999999</v>
      </c>
      <c r="H1405" s="1">
        <v>0</v>
      </c>
    </row>
    <row r="1406" spans="1:8" x14ac:dyDescent="0.3">
      <c r="A1406" s="1" t="s">
        <v>4229</v>
      </c>
      <c r="B1406" s="1" t="s">
        <v>4230</v>
      </c>
      <c r="C1406" s="1" t="s">
        <v>4231</v>
      </c>
      <c r="D1406" s="1">
        <v>77.864400000000003</v>
      </c>
      <c r="E1406" s="1">
        <v>22.2</v>
      </c>
      <c r="F1406" s="1" t="s">
        <v>2652</v>
      </c>
      <c r="G1406" s="1">
        <v>0.19769999999999999</v>
      </c>
      <c r="H1406" s="1">
        <v>0</v>
      </c>
    </row>
    <row r="1407" spans="1:8" x14ac:dyDescent="0.3">
      <c r="A1407" s="1" t="s">
        <v>4232</v>
      </c>
      <c r="B1407" s="1" t="s">
        <v>3930</v>
      </c>
      <c r="C1407" s="1" t="s">
        <v>4233</v>
      </c>
      <c r="D1407" s="1">
        <v>77.864199999999997</v>
      </c>
      <c r="E1407" s="1">
        <v>22.5</v>
      </c>
      <c r="F1407" s="1" t="s">
        <v>1635</v>
      </c>
      <c r="G1407" s="1">
        <v>0.19439999999999999</v>
      </c>
      <c r="H1407" s="1">
        <v>0</v>
      </c>
    </row>
    <row r="1408" spans="1:8" x14ac:dyDescent="0.3">
      <c r="A1408" s="1" t="s">
        <v>4234</v>
      </c>
      <c r="B1408" s="1" t="s">
        <v>4235</v>
      </c>
      <c r="C1408" s="1" t="s">
        <v>4236</v>
      </c>
      <c r="D1408" s="1">
        <v>77.864000000000004</v>
      </c>
      <c r="E1408" s="1">
        <v>22.5</v>
      </c>
      <c r="F1408" s="1" t="s">
        <v>1704</v>
      </c>
      <c r="G1408" s="1">
        <v>0.1948</v>
      </c>
      <c r="H1408" s="1">
        <v>0</v>
      </c>
    </row>
    <row r="1409" spans="1:8" x14ac:dyDescent="0.3">
      <c r="A1409" s="1" t="s">
        <v>4237</v>
      </c>
      <c r="B1409" s="1" t="s">
        <v>4238</v>
      </c>
      <c r="C1409" s="1" t="s">
        <v>4239</v>
      </c>
      <c r="D1409" s="1">
        <v>77.863500000000002</v>
      </c>
      <c r="E1409" s="1">
        <v>22</v>
      </c>
      <c r="F1409" s="1" t="s">
        <v>3569</v>
      </c>
      <c r="G1409" s="1">
        <v>0.19980000000000001</v>
      </c>
      <c r="H1409" s="1">
        <v>0</v>
      </c>
    </row>
    <row r="1410" spans="1:8" x14ac:dyDescent="0.3">
      <c r="A1410" s="1" t="s">
        <v>4240</v>
      </c>
      <c r="B1410" s="1" t="s">
        <v>2673</v>
      </c>
      <c r="C1410" s="1" t="s">
        <v>4241</v>
      </c>
      <c r="D1410" s="1">
        <v>77.862499999999997</v>
      </c>
      <c r="E1410" s="1">
        <v>22.3</v>
      </c>
      <c r="F1410" s="1" t="s">
        <v>1945</v>
      </c>
      <c r="G1410" s="1">
        <v>0.1963</v>
      </c>
      <c r="H1410" s="1">
        <v>0</v>
      </c>
    </row>
    <row r="1411" spans="1:8" x14ac:dyDescent="0.3">
      <c r="A1411" s="1" t="s">
        <v>4242</v>
      </c>
      <c r="B1411" s="1" t="s">
        <v>4243</v>
      </c>
      <c r="C1411" s="1" t="s">
        <v>4244</v>
      </c>
      <c r="D1411" s="1">
        <v>77.860900000000001</v>
      </c>
      <c r="E1411" s="1">
        <v>23</v>
      </c>
      <c r="F1411" s="1" t="s">
        <v>609</v>
      </c>
      <c r="G1411" s="1">
        <v>0.1905</v>
      </c>
      <c r="H1411" s="1">
        <v>0</v>
      </c>
    </row>
    <row r="1412" spans="1:8" x14ac:dyDescent="0.3">
      <c r="A1412" s="1" t="s">
        <v>4245</v>
      </c>
      <c r="B1412" s="1" t="s">
        <v>3893</v>
      </c>
      <c r="C1412" s="1" t="s">
        <v>4246</v>
      </c>
      <c r="D1412" s="1">
        <v>77.860399999999998</v>
      </c>
      <c r="E1412" s="1">
        <v>22.5</v>
      </c>
      <c r="F1412" s="1" t="s">
        <v>1704</v>
      </c>
      <c r="G1412" s="1">
        <v>0.19489999999999999</v>
      </c>
      <c r="H1412" s="1">
        <v>0</v>
      </c>
    </row>
    <row r="1413" spans="1:8" x14ac:dyDescent="0.3">
      <c r="A1413" s="1" t="s">
        <v>4247</v>
      </c>
      <c r="B1413" s="1" t="s">
        <v>4248</v>
      </c>
      <c r="C1413" s="1" t="s">
        <v>4249</v>
      </c>
      <c r="D1413" s="1">
        <v>77.859800000000007</v>
      </c>
      <c r="E1413" s="1">
        <v>22.7</v>
      </c>
      <c r="F1413" s="1" t="s">
        <v>814</v>
      </c>
      <c r="G1413" s="1">
        <v>0.193</v>
      </c>
      <c r="H1413" s="1">
        <v>0</v>
      </c>
    </row>
    <row r="1414" spans="1:8" x14ac:dyDescent="0.3">
      <c r="A1414" s="1" t="s">
        <v>4250</v>
      </c>
      <c r="B1414" s="1" t="s">
        <v>4251</v>
      </c>
      <c r="C1414" s="1" t="s">
        <v>4252</v>
      </c>
      <c r="D1414" s="1">
        <v>77.8596</v>
      </c>
      <c r="E1414" s="1">
        <v>22</v>
      </c>
      <c r="F1414" s="1" t="s">
        <v>3569</v>
      </c>
      <c r="G1414" s="1">
        <v>0.19980000000000001</v>
      </c>
      <c r="H1414" s="1">
        <v>0</v>
      </c>
    </row>
    <row r="1415" spans="1:8" x14ac:dyDescent="0.3">
      <c r="A1415" s="1" t="s">
        <v>4253</v>
      </c>
      <c r="B1415" s="1" t="s">
        <v>2331</v>
      </c>
      <c r="C1415" s="1" t="s">
        <v>4254</v>
      </c>
      <c r="D1415" s="1">
        <v>77.859499999999997</v>
      </c>
      <c r="E1415" s="1">
        <v>22.8</v>
      </c>
      <c r="F1415" s="1" t="s">
        <v>736</v>
      </c>
      <c r="G1415" s="1">
        <v>0.19239999999999999</v>
      </c>
      <c r="H1415" s="1">
        <v>0</v>
      </c>
    </row>
    <row r="1416" spans="1:8" x14ac:dyDescent="0.3">
      <c r="A1416" s="1" t="s">
        <v>4255</v>
      </c>
      <c r="B1416" s="1" t="s">
        <v>4256</v>
      </c>
      <c r="C1416" s="1" t="s">
        <v>4257</v>
      </c>
      <c r="D1416" s="1">
        <v>77.858999999999995</v>
      </c>
      <c r="E1416" s="1">
        <v>22.6</v>
      </c>
      <c r="F1416" s="1" t="s">
        <v>1635</v>
      </c>
      <c r="G1416" s="1">
        <v>0.19400000000000001</v>
      </c>
      <c r="H1416" s="1">
        <v>0</v>
      </c>
    </row>
    <row r="1417" spans="1:8" x14ac:dyDescent="0.3">
      <c r="A1417" s="1" t="s">
        <v>4258</v>
      </c>
      <c r="B1417" s="1" t="s">
        <v>4259</v>
      </c>
      <c r="C1417" s="1" t="s">
        <v>4260</v>
      </c>
      <c r="D1417" s="1">
        <v>77.8583</v>
      </c>
      <c r="E1417" s="1">
        <v>22.5</v>
      </c>
      <c r="F1417" s="1" t="s">
        <v>1635</v>
      </c>
      <c r="G1417" s="1">
        <v>0.1943</v>
      </c>
      <c r="H1417" s="1">
        <v>0</v>
      </c>
    </row>
    <row r="1418" spans="1:8" x14ac:dyDescent="0.3">
      <c r="A1418" s="1" t="s">
        <v>4261</v>
      </c>
      <c r="B1418" s="1" t="s">
        <v>4262</v>
      </c>
      <c r="C1418" s="1" t="s">
        <v>4263</v>
      </c>
      <c r="D1418" s="1">
        <v>77.857799999999997</v>
      </c>
      <c r="E1418" s="1">
        <v>22.6</v>
      </c>
      <c r="F1418" s="1" t="s">
        <v>1322</v>
      </c>
      <c r="G1418" s="1">
        <v>0.1938</v>
      </c>
      <c r="H1418" s="1">
        <v>0</v>
      </c>
    </row>
    <row r="1419" spans="1:8" x14ac:dyDescent="0.3">
      <c r="A1419" s="1" t="s">
        <v>4264</v>
      </c>
      <c r="B1419" s="1" t="s">
        <v>4265</v>
      </c>
      <c r="C1419" s="1" t="s">
        <v>4266</v>
      </c>
      <c r="D1419" s="1">
        <v>77.857100000000003</v>
      </c>
      <c r="E1419" s="1">
        <v>22.7</v>
      </c>
      <c r="F1419" s="1" t="s">
        <v>814</v>
      </c>
      <c r="G1419" s="1">
        <v>0.193</v>
      </c>
      <c r="H1419" s="1">
        <v>0</v>
      </c>
    </row>
    <row r="1420" spans="1:8" x14ac:dyDescent="0.3">
      <c r="A1420" s="1" t="s">
        <v>4267</v>
      </c>
      <c r="B1420" s="1" t="s">
        <v>4268</v>
      </c>
      <c r="C1420" s="1" t="s">
        <v>4269</v>
      </c>
      <c r="D1420" s="1">
        <v>77.8566</v>
      </c>
      <c r="E1420" s="1">
        <v>22.4</v>
      </c>
      <c r="F1420" s="1" t="s">
        <v>1945</v>
      </c>
      <c r="G1420" s="1">
        <v>0.1958</v>
      </c>
      <c r="H1420" s="1">
        <v>0</v>
      </c>
    </row>
    <row r="1421" spans="1:8" x14ac:dyDescent="0.3">
      <c r="A1421" s="1" t="s">
        <v>4270</v>
      </c>
      <c r="B1421" s="1" t="s">
        <v>4152</v>
      </c>
      <c r="C1421" s="1" t="s">
        <v>4153</v>
      </c>
      <c r="D1421" s="1">
        <v>77.856499999999997</v>
      </c>
      <c r="E1421" s="1">
        <v>22.4</v>
      </c>
      <c r="F1421" s="1" t="s">
        <v>1760</v>
      </c>
      <c r="G1421" s="1">
        <v>0.19550000000000001</v>
      </c>
      <c r="H1421" s="1">
        <v>0</v>
      </c>
    </row>
    <row r="1422" spans="1:8" x14ac:dyDescent="0.3">
      <c r="A1422" s="1" t="s">
        <v>4271</v>
      </c>
      <c r="B1422" s="1" t="s">
        <v>3337</v>
      </c>
      <c r="C1422" s="1" t="s">
        <v>4272</v>
      </c>
      <c r="D1422" s="1">
        <v>77.856399999999994</v>
      </c>
      <c r="E1422" s="1">
        <v>22.6</v>
      </c>
      <c r="F1422" s="1" t="s">
        <v>1322</v>
      </c>
      <c r="G1422" s="1">
        <v>0.1938</v>
      </c>
      <c r="H1422" s="1">
        <v>0</v>
      </c>
    </row>
    <row r="1423" spans="1:8" x14ac:dyDescent="0.3">
      <c r="A1423" s="1" t="s">
        <v>4273</v>
      </c>
      <c r="B1423" s="1" t="s">
        <v>4274</v>
      </c>
      <c r="C1423" s="1" t="s">
        <v>4275</v>
      </c>
      <c r="D1423" s="1">
        <v>77.853999999999999</v>
      </c>
      <c r="E1423" s="1">
        <v>22.4</v>
      </c>
      <c r="F1423" s="1" t="s">
        <v>1760</v>
      </c>
      <c r="G1423" s="1">
        <v>0.19550000000000001</v>
      </c>
      <c r="H1423" s="1">
        <v>0</v>
      </c>
    </row>
    <row r="1424" spans="1:8" x14ac:dyDescent="0.3">
      <c r="A1424" s="1" t="s">
        <v>4276</v>
      </c>
      <c r="B1424" s="1" t="s">
        <v>4277</v>
      </c>
      <c r="C1424" s="1" t="s">
        <v>4278</v>
      </c>
      <c r="D1424" s="1">
        <v>77.853200000000001</v>
      </c>
      <c r="E1424" s="1">
        <v>22.4</v>
      </c>
      <c r="F1424" s="1" t="s">
        <v>1760</v>
      </c>
      <c r="G1424" s="1">
        <v>0.19550000000000001</v>
      </c>
      <c r="H1424" s="1">
        <v>0</v>
      </c>
    </row>
    <row r="1425" spans="1:8" x14ac:dyDescent="0.3">
      <c r="A1425" s="1" t="s">
        <v>4279</v>
      </c>
      <c r="B1425" s="1" t="s">
        <v>4280</v>
      </c>
      <c r="C1425" s="1" t="s">
        <v>4281</v>
      </c>
      <c r="D1425" s="1">
        <v>77.852900000000005</v>
      </c>
      <c r="E1425" s="1">
        <v>22.5</v>
      </c>
      <c r="F1425" s="1" t="s">
        <v>1704</v>
      </c>
      <c r="G1425" s="1">
        <v>0.19489999999999999</v>
      </c>
      <c r="H1425" s="1">
        <v>0</v>
      </c>
    </row>
    <row r="1426" spans="1:8" x14ac:dyDescent="0.3">
      <c r="A1426" s="1" t="s">
        <v>4282</v>
      </c>
      <c r="B1426" s="1" t="s">
        <v>4256</v>
      </c>
      <c r="C1426" s="1" t="s">
        <v>4283</v>
      </c>
      <c r="D1426" s="1">
        <v>77.852099999999993</v>
      </c>
      <c r="E1426" s="1">
        <v>22.6</v>
      </c>
      <c r="F1426" s="1" t="s">
        <v>1635</v>
      </c>
      <c r="G1426" s="1">
        <v>0.19389999999999999</v>
      </c>
      <c r="H1426" s="1">
        <v>0</v>
      </c>
    </row>
    <row r="1427" spans="1:8" x14ac:dyDescent="0.3">
      <c r="A1427" s="1" t="s">
        <v>4284</v>
      </c>
      <c r="B1427" s="1" t="s">
        <v>4285</v>
      </c>
      <c r="C1427" s="1" t="s">
        <v>4286</v>
      </c>
      <c r="D1427" s="1">
        <v>77.849100000000007</v>
      </c>
      <c r="E1427" s="1">
        <v>22.4</v>
      </c>
      <c r="F1427" s="1" t="s">
        <v>1945</v>
      </c>
      <c r="G1427" s="1">
        <v>0.1958</v>
      </c>
      <c r="H1427" s="1">
        <v>0</v>
      </c>
    </row>
    <row r="1428" spans="1:8" x14ac:dyDescent="0.3">
      <c r="A1428" s="1" t="s">
        <v>4287</v>
      </c>
      <c r="B1428" s="1" t="s">
        <v>4288</v>
      </c>
      <c r="C1428" s="1" t="s">
        <v>4289</v>
      </c>
      <c r="D1428" s="1">
        <v>77.849000000000004</v>
      </c>
      <c r="E1428" s="1">
        <v>22.5</v>
      </c>
      <c r="F1428" s="1" t="s">
        <v>1704</v>
      </c>
      <c r="G1428" s="1">
        <v>0.19500000000000001</v>
      </c>
      <c r="H1428" s="1">
        <v>0</v>
      </c>
    </row>
    <row r="1429" spans="1:8" x14ac:dyDescent="0.3">
      <c r="A1429" s="1" t="s">
        <v>4290</v>
      </c>
      <c r="B1429" s="1" t="s">
        <v>4291</v>
      </c>
      <c r="C1429" s="1" t="s">
        <v>4292</v>
      </c>
      <c r="D1429" s="1">
        <v>77.849000000000004</v>
      </c>
      <c r="E1429" s="1">
        <v>22.4</v>
      </c>
      <c r="F1429" s="1" t="s">
        <v>1945</v>
      </c>
      <c r="G1429" s="1">
        <v>0.1958</v>
      </c>
      <c r="H1429" s="1">
        <v>0</v>
      </c>
    </row>
    <row r="1430" spans="1:8" x14ac:dyDescent="0.3">
      <c r="A1430" s="1" t="s">
        <v>4293</v>
      </c>
      <c r="B1430" s="1" t="s">
        <v>3775</v>
      </c>
      <c r="C1430" s="1" t="s">
        <v>4294</v>
      </c>
      <c r="D1430" s="1">
        <v>77.849000000000004</v>
      </c>
      <c r="E1430" s="1">
        <v>22.3</v>
      </c>
      <c r="F1430" s="1" t="s">
        <v>2175</v>
      </c>
      <c r="G1430" s="1">
        <v>0.19689999999999999</v>
      </c>
      <c r="H1430" s="1">
        <v>0</v>
      </c>
    </row>
    <row r="1431" spans="1:8" x14ac:dyDescent="0.3">
      <c r="A1431" s="1" t="s">
        <v>4295</v>
      </c>
      <c r="B1431" s="1" t="s">
        <v>4296</v>
      </c>
      <c r="C1431" s="1" t="s">
        <v>4297</v>
      </c>
      <c r="D1431" s="1">
        <v>77.847800000000007</v>
      </c>
      <c r="E1431" s="1">
        <v>22.5</v>
      </c>
      <c r="F1431" s="1" t="s">
        <v>1704</v>
      </c>
      <c r="G1431" s="1">
        <v>0.19500000000000001</v>
      </c>
      <c r="H1431" s="1">
        <v>0</v>
      </c>
    </row>
    <row r="1432" spans="1:8" x14ac:dyDescent="0.3">
      <c r="A1432" s="1" t="s">
        <v>4298</v>
      </c>
      <c r="B1432" s="1" t="s">
        <v>4299</v>
      </c>
      <c r="C1432" s="1" t="s">
        <v>4300</v>
      </c>
      <c r="D1432" s="1">
        <v>77.846000000000004</v>
      </c>
      <c r="E1432" s="1">
        <v>22.6</v>
      </c>
      <c r="F1432" s="1" t="s">
        <v>1635</v>
      </c>
      <c r="G1432" s="1">
        <v>0.19409999999999999</v>
      </c>
      <c r="H1432" s="1">
        <v>0</v>
      </c>
    </row>
    <row r="1433" spans="1:8" x14ac:dyDescent="0.3">
      <c r="A1433" s="1" t="s">
        <v>4301</v>
      </c>
      <c r="B1433" s="1" t="s">
        <v>4302</v>
      </c>
      <c r="C1433" s="1" t="s">
        <v>4303</v>
      </c>
      <c r="D1433" s="1">
        <v>77.844999999999999</v>
      </c>
      <c r="E1433" s="1">
        <v>22.5</v>
      </c>
      <c r="F1433" s="1" t="s">
        <v>1966</v>
      </c>
      <c r="G1433" s="1">
        <v>0.19470000000000001</v>
      </c>
      <c r="H1433" s="1">
        <v>0</v>
      </c>
    </row>
    <row r="1434" spans="1:8" x14ac:dyDescent="0.3">
      <c r="A1434" s="1" t="s">
        <v>4304</v>
      </c>
      <c r="B1434" s="1" t="s">
        <v>4305</v>
      </c>
      <c r="C1434" s="1" t="s">
        <v>4306</v>
      </c>
      <c r="D1434" s="1">
        <v>77.844999999999999</v>
      </c>
      <c r="E1434" s="1">
        <v>22.4</v>
      </c>
      <c r="F1434" s="1" t="s">
        <v>1945</v>
      </c>
      <c r="G1434" s="1">
        <v>0.19600000000000001</v>
      </c>
      <c r="H1434" s="1">
        <v>0</v>
      </c>
    </row>
    <row r="1435" spans="1:8" x14ac:dyDescent="0.3">
      <c r="A1435" s="1" t="s">
        <v>4307</v>
      </c>
      <c r="B1435" s="1" t="s">
        <v>4308</v>
      </c>
      <c r="C1435" s="1" t="s">
        <v>4309</v>
      </c>
      <c r="D1435" s="1">
        <v>77.844999999999999</v>
      </c>
      <c r="E1435" s="1">
        <v>22.3</v>
      </c>
      <c r="F1435" s="1" t="s">
        <v>2533</v>
      </c>
      <c r="G1435" s="1">
        <v>0.19639999999999999</v>
      </c>
      <c r="H1435" s="1">
        <v>0</v>
      </c>
    </row>
    <row r="1436" spans="1:8" x14ac:dyDescent="0.3">
      <c r="A1436" s="1" t="s">
        <v>4310</v>
      </c>
      <c r="B1436" s="1" t="s">
        <v>4311</v>
      </c>
      <c r="C1436" s="1" t="s">
        <v>4312</v>
      </c>
      <c r="D1436" s="1">
        <v>77.843999999999994</v>
      </c>
      <c r="E1436" s="1">
        <v>22.1</v>
      </c>
      <c r="F1436" s="1" t="s">
        <v>2652</v>
      </c>
      <c r="G1436" s="1">
        <v>0.19800000000000001</v>
      </c>
      <c r="H1436" s="1">
        <v>0</v>
      </c>
    </row>
    <row r="1437" spans="1:8" x14ac:dyDescent="0.3">
      <c r="A1437" s="1" t="s">
        <v>4313</v>
      </c>
      <c r="B1437" s="1" t="s">
        <v>4314</v>
      </c>
      <c r="C1437" s="1" t="s">
        <v>4315</v>
      </c>
      <c r="D1437" s="1">
        <v>77.841999999999999</v>
      </c>
      <c r="E1437" s="1">
        <v>22.3</v>
      </c>
      <c r="F1437" s="1" t="s">
        <v>2175</v>
      </c>
      <c r="G1437" s="1">
        <v>0.19670000000000001</v>
      </c>
      <c r="H1437" s="1">
        <v>0</v>
      </c>
    </row>
    <row r="1438" spans="1:8" x14ac:dyDescent="0.3">
      <c r="A1438" s="1" t="s">
        <v>4316</v>
      </c>
      <c r="B1438" s="1" t="s">
        <v>4317</v>
      </c>
      <c r="C1438" s="1" t="s">
        <v>4318</v>
      </c>
      <c r="D1438" s="1">
        <v>77.841200000000001</v>
      </c>
      <c r="E1438" s="1">
        <v>22.8</v>
      </c>
      <c r="F1438" s="1" t="s">
        <v>736</v>
      </c>
      <c r="G1438" s="1">
        <v>0.19239999999999999</v>
      </c>
      <c r="H1438" s="1">
        <v>0</v>
      </c>
    </row>
    <row r="1439" spans="1:8" x14ac:dyDescent="0.3">
      <c r="A1439" s="1" t="s">
        <v>4319</v>
      </c>
      <c r="B1439" s="1" t="s">
        <v>2702</v>
      </c>
      <c r="C1439" s="1" t="s">
        <v>4320</v>
      </c>
      <c r="D1439" s="1">
        <v>77.840599999999995</v>
      </c>
      <c r="E1439" s="1">
        <v>22.8</v>
      </c>
      <c r="F1439" s="1" t="s">
        <v>736</v>
      </c>
      <c r="G1439" s="1">
        <v>0.1925</v>
      </c>
      <c r="H1439" s="1">
        <v>0</v>
      </c>
    </row>
    <row r="1440" spans="1:8" x14ac:dyDescent="0.3">
      <c r="A1440" s="1" t="s">
        <v>4321</v>
      </c>
      <c r="B1440" s="1" t="s">
        <v>4322</v>
      </c>
      <c r="C1440" s="1" t="s">
        <v>4323</v>
      </c>
      <c r="D1440" s="1">
        <v>77.8369</v>
      </c>
      <c r="E1440" s="1">
        <v>22.4</v>
      </c>
      <c r="F1440" s="1" t="s">
        <v>1945</v>
      </c>
      <c r="G1440" s="1">
        <v>0.1961</v>
      </c>
      <c r="H1440" s="1">
        <v>0</v>
      </c>
    </row>
    <row r="1441" spans="1:8" x14ac:dyDescent="0.3">
      <c r="A1441" s="1" t="s">
        <v>4324</v>
      </c>
      <c r="B1441" s="1" t="s">
        <v>4180</v>
      </c>
      <c r="C1441" s="1" t="s">
        <v>4325</v>
      </c>
      <c r="D1441" s="1">
        <v>77.836200000000005</v>
      </c>
      <c r="E1441" s="1">
        <v>22.5</v>
      </c>
      <c r="F1441" s="1" t="s">
        <v>1635</v>
      </c>
      <c r="G1441" s="1">
        <v>0.19450000000000001</v>
      </c>
      <c r="H1441" s="1">
        <v>0</v>
      </c>
    </row>
    <row r="1442" spans="1:8" x14ac:dyDescent="0.3">
      <c r="A1442" s="1" t="s">
        <v>4326</v>
      </c>
      <c r="B1442" s="1" t="s">
        <v>4327</v>
      </c>
      <c r="C1442" s="1" t="s">
        <v>4328</v>
      </c>
      <c r="D1442" s="1">
        <v>77.831999999999994</v>
      </c>
      <c r="E1442" s="1">
        <v>22.4</v>
      </c>
      <c r="F1442" s="1" t="s">
        <v>1704</v>
      </c>
      <c r="G1442" s="1">
        <v>0.19539999999999999</v>
      </c>
      <c r="H1442" s="1">
        <v>0</v>
      </c>
    </row>
    <row r="1443" spans="1:8" x14ac:dyDescent="0.3">
      <c r="A1443" s="1" t="s">
        <v>4329</v>
      </c>
      <c r="B1443" s="1" t="s">
        <v>4330</v>
      </c>
      <c r="C1443" s="1" t="s">
        <v>4331</v>
      </c>
      <c r="D1443" s="1">
        <v>77.831800000000001</v>
      </c>
      <c r="E1443" s="1">
        <v>22.3</v>
      </c>
      <c r="F1443" s="1" t="s">
        <v>2175</v>
      </c>
      <c r="G1443" s="1">
        <v>0.1968</v>
      </c>
      <c r="H1443" s="1">
        <v>0</v>
      </c>
    </row>
    <row r="1444" spans="1:8" x14ac:dyDescent="0.3">
      <c r="A1444" s="1" t="s">
        <v>4332</v>
      </c>
      <c r="B1444" s="1" t="s">
        <v>3906</v>
      </c>
      <c r="C1444" s="1" t="s">
        <v>4333</v>
      </c>
      <c r="D1444" s="1">
        <v>77.830699999999993</v>
      </c>
      <c r="E1444" s="1">
        <v>22.9</v>
      </c>
      <c r="F1444" s="1" t="s">
        <v>742</v>
      </c>
      <c r="G1444" s="1">
        <v>0.19120000000000001</v>
      </c>
      <c r="H1444" s="1">
        <v>0</v>
      </c>
    </row>
    <row r="1445" spans="1:8" x14ac:dyDescent="0.3">
      <c r="A1445" s="1" t="s">
        <v>4334</v>
      </c>
      <c r="B1445" s="1" t="s">
        <v>4335</v>
      </c>
      <c r="C1445" s="1" t="s">
        <v>4336</v>
      </c>
      <c r="D1445" s="1">
        <v>77.830200000000005</v>
      </c>
      <c r="E1445" s="1">
        <v>22.3</v>
      </c>
      <c r="F1445" s="1" t="s">
        <v>2175</v>
      </c>
      <c r="G1445" s="1">
        <v>0.1966</v>
      </c>
      <c r="H1445" s="1">
        <v>0</v>
      </c>
    </row>
    <row r="1446" spans="1:8" x14ac:dyDescent="0.3">
      <c r="A1446" s="1" t="s">
        <v>4337</v>
      </c>
      <c r="B1446" s="1" t="s">
        <v>4338</v>
      </c>
      <c r="C1446" s="1" t="s">
        <v>4339</v>
      </c>
      <c r="D1446" s="1">
        <v>77.83</v>
      </c>
      <c r="E1446" s="1">
        <v>22.6</v>
      </c>
      <c r="F1446" s="1" t="s">
        <v>1635</v>
      </c>
      <c r="G1446" s="1">
        <v>0.1943</v>
      </c>
      <c r="H1446" s="1">
        <v>0</v>
      </c>
    </row>
    <row r="1447" spans="1:8" x14ac:dyDescent="0.3">
      <c r="A1447" s="1" t="s">
        <v>4340</v>
      </c>
      <c r="B1447" s="1" t="s">
        <v>4341</v>
      </c>
      <c r="C1447" s="1" t="s">
        <v>4342</v>
      </c>
      <c r="D1447" s="1">
        <v>77.829899999999995</v>
      </c>
      <c r="E1447" s="1">
        <v>22.4</v>
      </c>
      <c r="F1447" s="1" t="s">
        <v>1704</v>
      </c>
      <c r="G1447" s="1">
        <v>0.19520000000000001</v>
      </c>
      <c r="H1447" s="1">
        <v>0</v>
      </c>
    </row>
    <row r="1448" spans="1:8" x14ac:dyDescent="0.3">
      <c r="A1448" s="1" t="s">
        <v>4343</v>
      </c>
      <c r="B1448" s="1" t="s">
        <v>4344</v>
      </c>
      <c r="C1448" s="1" t="s">
        <v>4345</v>
      </c>
      <c r="D1448" s="1">
        <v>77.828699999999998</v>
      </c>
      <c r="E1448" s="1">
        <v>22.6</v>
      </c>
      <c r="F1448" s="1" t="s">
        <v>814</v>
      </c>
      <c r="G1448" s="1">
        <v>0.19350000000000001</v>
      </c>
      <c r="H1448" s="1">
        <v>0</v>
      </c>
    </row>
    <row r="1449" spans="1:8" x14ac:dyDescent="0.3">
      <c r="A1449" s="1" t="s">
        <v>4346</v>
      </c>
      <c r="B1449" s="1" t="s">
        <v>4347</v>
      </c>
      <c r="C1449" s="1" t="s">
        <v>4348</v>
      </c>
      <c r="D1449" s="1">
        <v>77.826300000000003</v>
      </c>
      <c r="E1449" s="1">
        <v>22.8</v>
      </c>
      <c r="F1449" s="1" t="s">
        <v>766</v>
      </c>
      <c r="G1449" s="1">
        <v>0.192</v>
      </c>
      <c r="H1449" s="1">
        <v>0</v>
      </c>
    </row>
    <row r="1450" spans="1:8" x14ac:dyDescent="0.3">
      <c r="A1450" s="1" t="s">
        <v>4349</v>
      </c>
      <c r="B1450" s="1" t="s">
        <v>4350</v>
      </c>
      <c r="C1450" s="1" t="s">
        <v>4351</v>
      </c>
      <c r="D1450" s="1">
        <v>77.825800000000001</v>
      </c>
      <c r="E1450" s="1">
        <v>22.6</v>
      </c>
      <c r="F1450" s="1" t="s">
        <v>1322</v>
      </c>
      <c r="G1450" s="1">
        <v>0.1938</v>
      </c>
      <c r="H1450" s="1">
        <v>0</v>
      </c>
    </row>
    <row r="1451" spans="1:8" x14ac:dyDescent="0.3">
      <c r="A1451" s="1" t="s">
        <v>4352</v>
      </c>
      <c r="B1451" s="1" t="s">
        <v>4353</v>
      </c>
      <c r="C1451" s="1" t="s">
        <v>4354</v>
      </c>
      <c r="D1451" s="1">
        <v>77.825800000000001</v>
      </c>
      <c r="E1451" s="1">
        <v>22.6</v>
      </c>
      <c r="F1451" s="1" t="s">
        <v>1322</v>
      </c>
      <c r="G1451" s="1">
        <v>0.19370000000000001</v>
      </c>
      <c r="H1451" s="1">
        <v>0</v>
      </c>
    </row>
    <row r="1452" spans="1:8" x14ac:dyDescent="0.3">
      <c r="A1452" s="1" t="s">
        <v>4355</v>
      </c>
      <c r="B1452" s="1" t="s">
        <v>4356</v>
      </c>
      <c r="C1452" s="1" t="s">
        <v>4357</v>
      </c>
      <c r="D1452" s="1">
        <v>77.825699999999998</v>
      </c>
      <c r="E1452" s="1">
        <v>22.3</v>
      </c>
      <c r="F1452" s="1" t="s">
        <v>2175</v>
      </c>
      <c r="G1452" s="1">
        <v>0.1966</v>
      </c>
      <c r="H1452" s="1">
        <v>0</v>
      </c>
    </row>
    <row r="1453" spans="1:8" x14ac:dyDescent="0.3">
      <c r="A1453" s="1" t="s">
        <v>4358</v>
      </c>
      <c r="B1453" s="1" t="s">
        <v>4359</v>
      </c>
      <c r="C1453" s="1" t="s">
        <v>4360</v>
      </c>
      <c r="D1453" s="1">
        <v>77.824700000000007</v>
      </c>
      <c r="E1453" s="1">
        <v>22.6</v>
      </c>
      <c r="F1453" s="1" t="s">
        <v>1322</v>
      </c>
      <c r="G1453" s="1">
        <v>0.1938</v>
      </c>
      <c r="H1453" s="1">
        <v>0</v>
      </c>
    </row>
    <row r="1454" spans="1:8" x14ac:dyDescent="0.3">
      <c r="A1454" s="1" t="s">
        <v>4361</v>
      </c>
      <c r="B1454" s="1" t="s">
        <v>2702</v>
      </c>
      <c r="C1454" s="1" t="s">
        <v>4362</v>
      </c>
      <c r="D1454" s="1">
        <v>77.823899999999995</v>
      </c>
      <c r="E1454" s="1">
        <v>22.6</v>
      </c>
      <c r="F1454" s="1" t="s">
        <v>814</v>
      </c>
      <c r="G1454" s="1">
        <v>0.19350000000000001</v>
      </c>
      <c r="H1454" s="1">
        <v>0</v>
      </c>
    </row>
    <row r="1455" spans="1:8" x14ac:dyDescent="0.3">
      <c r="A1455" s="1" t="s">
        <v>4363</v>
      </c>
      <c r="B1455" s="1" t="s">
        <v>4364</v>
      </c>
      <c r="C1455" s="1" t="s">
        <v>4365</v>
      </c>
      <c r="D1455" s="1">
        <v>77.823800000000006</v>
      </c>
      <c r="E1455" s="1">
        <v>22.7</v>
      </c>
      <c r="F1455" s="1" t="s">
        <v>1354</v>
      </c>
      <c r="G1455" s="1">
        <v>0.1928</v>
      </c>
      <c r="H1455" s="1">
        <v>0</v>
      </c>
    </row>
    <row r="1456" spans="1:8" x14ac:dyDescent="0.3">
      <c r="A1456" s="1" t="s">
        <v>4366</v>
      </c>
      <c r="B1456" s="1" t="s">
        <v>4367</v>
      </c>
      <c r="C1456" s="1" t="s">
        <v>4368</v>
      </c>
      <c r="D1456" s="1">
        <v>77.821700000000007</v>
      </c>
      <c r="E1456" s="1">
        <v>22.4</v>
      </c>
      <c r="F1456" s="1" t="s">
        <v>1760</v>
      </c>
      <c r="G1456" s="1">
        <v>0.19550000000000001</v>
      </c>
      <c r="H1456" s="1">
        <v>0</v>
      </c>
    </row>
    <row r="1457" spans="1:8" x14ac:dyDescent="0.3">
      <c r="A1457" s="1" t="s">
        <v>4369</v>
      </c>
      <c r="B1457" s="1" t="s">
        <v>4370</v>
      </c>
      <c r="C1457" s="1" t="s">
        <v>4371</v>
      </c>
      <c r="D1457" s="1">
        <v>77.820899999999995</v>
      </c>
      <c r="E1457" s="1">
        <v>22.4</v>
      </c>
      <c r="F1457" s="1" t="s">
        <v>1704</v>
      </c>
      <c r="G1457" s="1">
        <v>0.19539999999999999</v>
      </c>
      <c r="H1457" s="1">
        <v>0</v>
      </c>
    </row>
    <row r="1458" spans="1:8" x14ac:dyDescent="0.3">
      <c r="A1458" s="1" t="s">
        <v>4372</v>
      </c>
      <c r="B1458" s="1" t="s">
        <v>4256</v>
      </c>
      <c r="C1458" s="1" t="s">
        <v>4373</v>
      </c>
      <c r="D1458" s="1">
        <v>77.820800000000006</v>
      </c>
      <c r="E1458" s="1">
        <v>22.7</v>
      </c>
      <c r="F1458" s="1" t="s">
        <v>736</v>
      </c>
      <c r="G1458" s="1">
        <v>0.19259999999999999</v>
      </c>
      <c r="H1458" s="1">
        <v>0</v>
      </c>
    </row>
    <row r="1459" spans="1:8" x14ac:dyDescent="0.3">
      <c r="A1459" s="1" t="s">
        <v>4374</v>
      </c>
      <c r="B1459" s="1" t="s">
        <v>4375</v>
      </c>
      <c r="C1459" s="1" t="s">
        <v>4376</v>
      </c>
      <c r="D1459" s="1">
        <v>77.820700000000002</v>
      </c>
      <c r="E1459" s="1">
        <v>22.7</v>
      </c>
      <c r="F1459" s="1" t="s">
        <v>1354</v>
      </c>
      <c r="G1459" s="1">
        <v>0.1928</v>
      </c>
      <c r="H1459" s="1">
        <v>0</v>
      </c>
    </row>
    <row r="1460" spans="1:8" x14ac:dyDescent="0.3">
      <c r="A1460" s="1" t="s">
        <v>4377</v>
      </c>
      <c r="B1460" s="1" t="s">
        <v>4378</v>
      </c>
      <c r="C1460" s="1" t="s">
        <v>4379</v>
      </c>
      <c r="D1460" s="1">
        <v>77.819800000000001</v>
      </c>
      <c r="E1460" s="1">
        <v>22.9</v>
      </c>
      <c r="F1460" s="1" t="s">
        <v>742</v>
      </c>
      <c r="G1460" s="1">
        <v>0.19120000000000001</v>
      </c>
      <c r="H1460" s="1">
        <v>0</v>
      </c>
    </row>
    <row r="1461" spans="1:8" x14ac:dyDescent="0.3">
      <c r="A1461" s="1" t="s">
        <v>4380</v>
      </c>
      <c r="B1461" s="1" t="s">
        <v>4381</v>
      </c>
      <c r="C1461" s="1" t="s">
        <v>4382</v>
      </c>
      <c r="D1461" s="1">
        <v>77.819800000000001</v>
      </c>
      <c r="E1461" s="1">
        <v>22.5</v>
      </c>
      <c r="F1461" s="1" t="s">
        <v>1704</v>
      </c>
      <c r="G1461" s="1">
        <v>0.19500000000000001</v>
      </c>
      <c r="H1461" s="1">
        <v>0</v>
      </c>
    </row>
    <row r="1462" spans="1:8" x14ac:dyDescent="0.3">
      <c r="A1462" s="1" t="s">
        <v>4383</v>
      </c>
      <c r="B1462" s="1" t="s">
        <v>4384</v>
      </c>
      <c r="C1462" s="1" t="s">
        <v>4385</v>
      </c>
      <c r="D1462" s="1">
        <v>77.818200000000004</v>
      </c>
      <c r="E1462" s="1">
        <v>22.4</v>
      </c>
      <c r="F1462" s="1" t="s">
        <v>1704</v>
      </c>
      <c r="G1462" s="1">
        <v>0.1953</v>
      </c>
      <c r="H1462" s="1">
        <v>0</v>
      </c>
    </row>
    <row r="1463" spans="1:8" x14ac:dyDescent="0.3">
      <c r="A1463" s="1" t="s">
        <v>4386</v>
      </c>
      <c r="B1463" s="1" t="s">
        <v>4387</v>
      </c>
      <c r="C1463" s="1" t="s">
        <v>4388</v>
      </c>
      <c r="D1463" s="1">
        <v>77.815600000000003</v>
      </c>
      <c r="E1463" s="1">
        <v>22.4</v>
      </c>
      <c r="F1463" s="1" t="s">
        <v>1945</v>
      </c>
      <c r="G1463" s="1">
        <v>0.1958</v>
      </c>
      <c r="H1463" s="1">
        <v>0</v>
      </c>
    </row>
    <row r="1464" spans="1:8" x14ac:dyDescent="0.3">
      <c r="A1464" s="1" t="s">
        <v>4389</v>
      </c>
      <c r="B1464" s="1" t="s">
        <v>4350</v>
      </c>
      <c r="C1464" s="1" t="s">
        <v>4390</v>
      </c>
      <c r="D1464" s="1">
        <v>77.814700000000002</v>
      </c>
      <c r="E1464" s="1">
        <v>22.7</v>
      </c>
      <c r="F1464" s="1" t="s">
        <v>814</v>
      </c>
      <c r="G1464" s="1">
        <v>0.1933</v>
      </c>
      <c r="H1464" s="1">
        <v>0</v>
      </c>
    </row>
    <row r="1465" spans="1:8" x14ac:dyDescent="0.3">
      <c r="A1465" s="1" t="s">
        <v>4391</v>
      </c>
      <c r="B1465" s="1" t="s">
        <v>2702</v>
      </c>
      <c r="C1465" s="1" t="s">
        <v>4392</v>
      </c>
      <c r="D1465" s="1">
        <v>77.814700000000002</v>
      </c>
      <c r="E1465" s="1">
        <v>23</v>
      </c>
      <c r="F1465" s="1" t="s">
        <v>722</v>
      </c>
      <c r="G1465" s="1">
        <v>0.19009999999999999</v>
      </c>
      <c r="H1465" s="1">
        <v>0</v>
      </c>
    </row>
    <row r="1466" spans="1:8" x14ac:dyDescent="0.3">
      <c r="A1466" s="1" t="s">
        <v>4393</v>
      </c>
      <c r="B1466" s="1" t="s">
        <v>4353</v>
      </c>
      <c r="C1466" s="1" t="s">
        <v>4394</v>
      </c>
      <c r="D1466" s="1">
        <v>77.814400000000006</v>
      </c>
      <c r="E1466" s="1">
        <v>22.5</v>
      </c>
      <c r="F1466" s="1" t="s">
        <v>1635</v>
      </c>
      <c r="G1466" s="1">
        <v>0.1943</v>
      </c>
      <c r="H1466" s="1">
        <v>0</v>
      </c>
    </row>
    <row r="1467" spans="1:8" x14ac:dyDescent="0.3">
      <c r="A1467" s="1" t="s">
        <v>4395</v>
      </c>
      <c r="B1467" s="1" t="s">
        <v>4396</v>
      </c>
      <c r="C1467" s="1" t="s">
        <v>4397</v>
      </c>
      <c r="D1467" s="1">
        <v>77.814300000000003</v>
      </c>
      <c r="E1467" s="1">
        <v>22.4</v>
      </c>
      <c r="F1467" s="1" t="s">
        <v>1704</v>
      </c>
      <c r="G1467" s="1">
        <v>0.1953</v>
      </c>
      <c r="H1467" s="1">
        <v>0</v>
      </c>
    </row>
    <row r="1468" spans="1:8" x14ac:dyDescent="0.3">
      <c r="A1468" s="1" t="s">
        <v>4398</v>
      </c>
      <c r="B1468" s="1" t="s">
        <v>4353</v>
      </c>
      <c r="C1468" s="1" t="s">
        <v>4399</v>
      </c>
      <c r="D1468" s="1">
        <v>77.813000000000002</v>
      </c>
      <c r="E1468" s="1">
        <v>22.6</v>
      </c>
      <c r="F1468" s="1" t="s">
        <v>1635</v>
      </c>
      <c r="G1468" s="1">
        <v>0.19400000000000001</v>
      </c>
      <c r="H1468" s="1">
        <v>0</v>
      </c>
    </row>
    <row r="1469" spans="1:8" x14ac:dyDescent="0.3">
      <c r="A1469" s="1" t="s">
        <v>4400</v>
      </c>
      <c r="B1469" s="1" t="s">
        <v>4401</v>
      </c>
      <c r="C1469" s="1" t="s">
        <v>4402</v>
      </c>
      <c r="D1469" s="1">
        <v>77.813000000000002</v>
      </c>
      <c r="E1469" s="1">
        <v>22.4</v>
      </c>
      <c r="F1469" s="1" t="s">
        <v>1760</v>
      </c>
      <c r="G1469" s="1">
        <v>0.19550000000000001</v>
      </c>
      <c r="H1469" s="1">
        <v>0</v>
      </c>
    </row>
    <row r="1470" spans="1:8" x14ac:dyDescent="0.3">
      <c r="A1470" s="1" t="s">
        <v>4403</v>
      </c>
      <c r="B1470" s="1" t="s">
        <v>4404</v>
      </c>
      <c r="C1470" s="1" t="s">
        <v>4405</v>
      </c>
      <c r="D1470" s="1">
        <v>77.812799999999996</v>
      </c>
      <c r="E1470" s="1">
        <v>22.1</v>
      </c>
      <c r="F1470" s="1" t="s">
        <v>2370</v>
      </c>
      <c r="G1470" s="1">
        <v>0.1988</v>
      </c>
      <c r="H1470" s="1">
        <v>0</v>
      </c>
    </row>
    <row r="1471" spans="1:8" x14ac:dyDescent="0.3">
      <c r="A1471" s="1" t="s">
        <v>4406</v>
      </c>
      <c r="B1471" s="1" t="s">
        <v>4407</v>
      </c>
      <c r="C1471" s="1" t="s">
        <v>4408</v>
      </c>
      <c r="D1471" s="1">
        <v>77.811199999999999</v>
      </c>
      <c r="E1471" s="1">
        <v>22.3</v>
      </c>
      <c r="F1471" s="1" t="s">
        <v>2533</v>
      </c>
      <c r="G1471" s="1">
        <v>0.19639999999999999</v>
      </c>
      <c r="H1471" s="1">
        <v>0</v>
      </c>
    </row>
    <row r="1472" spans="1:8" x14ac:dyDescent="0.3">
      <c r="A1472" s="1" t="s">
        <v>4409</v>
      </c>
      <c r="B1472" s="1" t="s">
        <v>3337</v>
      </c>
      <c r="C1472" s="1" t="s">
        <v>4410</v>
      </c>
      <c r="D1472" s="1">
        <v>77.8108</v>
      </c>
      <c r="E1472" s="1">
        <v>22.6</v>
      </c>
      <c r="F1472" s="1" t="s">
        <v>1635</v>
      </c>
      <c r="G1472" s="1">
        <v>0.19420000000000001</v>
      </c>
      <c r="H1472" s="1">
        <v>0</v>
      </c>
    </row>
    <row r="1473" spans="1:8" x14ac:dyDescent="0.3">
      <c r="A1473" s="1" t="s">
        <v>4411</v>
      </c>
      <c r="B1473" s="1" t="s">
        <v>2702</v>
      </c>
      <c r="C1473" s="1" t="s">
        <v>4412</v>
      </c>
      <c r="D1473" s="1">
        <v>77.810599999999994</v>
      </c>
      <c r="E1473" s="1">
        <v>22.7</v>
      </c>
      <c r="F1473" s="1" t="s">
        <v>1354</v>
      </c>
      <c r="G1473" s="1">
        <v>0.19289999999999999</v>
      </c>
      <c r="H1473" s="1">
        <v>0</v>
      </c>
    </row>
    <row r="1474" spans="1:8" x14ac:dyDescent="0.3">
      <c r="A1474" s="1" t="s">
        <v>4413</v>
      </c>
      <c r="B1474" s="1" t="s">
        <v>4414</v>
      </c>
      <c r="C1474" s="1" t="s">
        <v>4415</v>
      </c>
      <c r="D1474" s="1">
        <v>77.810199999999995</v>
      </c>
      <c r="E1474" s="1">
        <v>22.4</v>
      </c>
      <c r="F1474" s="1" t="s">
        <v>1945</v>
      </c>
      <c r="G1474" s="1">
        <v>0.1958</v>
      </c>
      <c r="H1474" s="1">
        <v>0</v>
      </c>
    </row>
    <row r="1475" spans="1:8" x14ac:dyDescent="0.3">
      <c r="A1475" s="1" t="s">
        <v>4416</v>
      </c>
      <c r="B1475" s="1" t="s">
        <v>4180</v>
      </c>
      <c r="C1475" s="1" t="s">
        <v>4417</v>
      </c>
      <c r="D1475" s="1">
        <v>77.809399999999997</v>
      </c>
      <c r="E1475" s="1">
        <v>22.5</v>
      </c>
      <c r="F1475" s="1" t="s">
        <v>1966</v>
      </c>
      <c r="G1475" s="1">
        <v>0.1946</v>
      </c>
      <c r="H1475" s="1">
        <v>0</v>
      </c>
    </row>
    <row r="1476" spans="1:8" x14ac:dyDescent="0.3">
      <c r="A1476" s="1" t="s">
        <v>4418</v>
      </c>
      <c r="B1476" s="1" t="s">
        <v>4419</v>
      </c>
      <c r="C1476" s="1" t="s">
        <v>4420</v>
      </c>
      <c r="D1476" s="1">
        <v>77.808300000000003</v>
      </c>
      <c r="E1476" s="1">
        <v>22.6</v>
      </c>
      <c r="F1476" s="1" t="s">
        <v>814</v>
      </c>
      <c r="G1476" s="1">
        <v>0.19359999999999999</v>
      </c>
      <c r="H1476" s="1">
        <v>0</v>
      </c>
    </row>
    <row r="1477" spans="1:8" x14ac:dyDescent="0.3">
      <c r="A1477" s="1" t="s">
        <v>4421</v>
      </c>
      <c r="B1477" s="1" t="s">
        <v>4422</v>
      </c>
      <c r="C1477" s="1" t="s">
        <v>4423</v>
      </c>
      <c r="D1477" s="1">
        <v>77.807199999999995</v>
      </c>
      <c r="E1477" s="1">
        <v>22.3</v>
      </c>
      <c r="F1477" s="1" t="s">
        <v>2175</v>
      </c>
      <c r="G1477" s="1">
        <v>0.19670000000000001</v>
      </c>
      <c r="H1477" s="1">
        <v>0</v>
      </c>
    </row>
    <row r="1478" spans="1:8" x14ac:dyDescent="0.3">
      <c r="A1478" s="1" t="s">
        <v>4424</v>
      </c>
      <c r="B1478" s="1" t="s">
        <v>4425</v>
      </c>
      <c r="C1478" s="1" t="s">
        <v>4426</v>
      </c>
      <c r="D1478" s="1">
        <v>77.8065</v>
      </c>
      <c r="E1478" s="1">
        <v>22.3</v>
      </c>
      <c r="F1478" s="1" t="s">
        <v>1945</v>
      </c>
      <c r="G1478" s="1">
        <v>0.19639999999999999</v>
      </c>
      <c r="H1478" s="1">
        <v>0</v>
      </c>
    </row>
    <row r="1479" spans="1:8" x14ac:dyDescent="0.3">
      <c r="A1479" s="1" t="s">
        <v>4427</v>
      </c>
      <c r="B1479" s="1" t="s">
        <v>4428</v>
      </c>
      <c r="C1479" s="1" t="s">
        <v>4429</v>
      </c>
      <c r="D1479" s="1">
        <v>77.804599999999994</v>
      </c>
      <c r="E1479" s="1">
        <v>22.5</v>
      </c>
      <c r="F1479" s="1" t="s">
        <v>1966</v>
      </c>
      <c r="G1479" s="1">
        <v>0.19450000000000001</v>
      </c>
      <c r="H1479" s="1">
        <v>0</v>
      </c>
    </row>
    <row r="1480" spans="1:8" x14ac:dyDescent="0.3">
      <c r="A1480" s="1" t="s">
        <v>4430</v>
      </c>
      <c r="B1480" s="1" t="s">
        <v>4431</v>
      </c>
      <c r="C1480" s="1" t="s">
        <v>4432</v>
      </c>
      <c r="D1480" s="1">
        <v>77.804599999999994</v>
      </c>
      <c r="E1480" s="1">
        <v>22.5</v>
      </c>
      <c r="F1480" s="1" t="s">
        <v>1635</v>
      </c>
      <c r="G1480" s="1">
        <v>0.1943</v>
      </c>
      <c r="H1480" s="1">
        <v>0</v>
      </c>
    </row>
    <row r="1481" spans="1:8" x14ac:dyDescent="0.3">
      <c r="A1481" s="1" t="s">
        <v>4433</v>
      </c>
      <c r="B1481" s="1" t="s">
        <v>1870</v>
      </c>
      <c r="C1481" s="1" t="s">
        <v>4434</v>
      </c>
      <c r="D1481" s="1">
        <v>77.804599999999994</v>
      </c>
      <c r="E1481" s="1">
        <v>22.4</v>
      </c>
      <c r="F1481" s="1" t="s">
        <v>1760</v>
      </c>
      <c r="G1481" s="1">
        <v>0.19550000000000001</v>
      </c>
      <c r="H1481" s="1">
        <v>0</v>
      </c>
    </row>
    <row r="1482" spans="1:8" x14ac:dyDescent="0.3">
      <c r="A1482" s="1" t="s">
        <v>4435</v>
      </c>
      <c r="B1482" s="1" t="s">
        <v>4436</v>
      </c>
      <c r="C1482" s="1" t="s">
        <v>4437</v>
      </c>
      <c r="D1482" s="1">
        <v>77.804500000000004</v>
      </c>
      <c r="E1482" s="1">
        <v>22.3</v>
      </c>
      <c r="F1482" s="1" t="s">
        <v>2175</v>
      </c>
      <c r="G1482" s="1">
        <v>0.19670000000000001</v>
      </c>
      <c r="H1482" s="1">
        <v>0</v>
      </c>
    </row>
    <row r="1483" spans="1:8" x14ac:dyDescent="0.3">
      <c r="A1483" s="1" t="s">
        <v>4438</v>
      </c>
      <c r="B1483" s="1" t="s">
        <v>4439</v>
      </c>
      <c r="C1483" s="1" t="s">
        <v>4440</v>
      </c>
      <c r="D1483" s="1">
        <v>77.804100000000005</v>
      </c>
      <c r="E1483" s="1">
        <v>22.3</v>
      </c>
      <c r="F1483" s="1" t="s">
        <v>2175</v>
      </c>
      <c r="G1483" s="1">
        <v>0.19689999999999999</v>
      </c>
      <c r="H1483" s="1">
        <v>0</v>
      </c>
    </row>
    <row r="1484" spans="1:8" x14ac:dyDescent="0.3">
      <c r="A1484" s="1" t="s">
        <v>4441</v>
      </c>
      <c r="B1484" s="1" t="s">
        <v>2317</v>
      </c>
      <c r="C1484" s="1" t="s">
        <v>4442</v>
      </c>
      <c r="D1484" s="1">
        <v>77.802400000000006</v>
      </c>
      <c r="E1484" s="1">
        <v>22.4</v>
      </c>
      <c r="F1484" s="1" t="s">
        <v>1945</v>
      </c>
      <c r="G1484" s="1">
        <v>0.19600000000000001</v>
      </c>
      <c r="H1484" s="1">
        <v>0</v>
      </c>
    </row>
    <row r="1485" spans="1:8" x14ac:dyDescent="0.3">
      <c r="A1485" s="1" t="s">
        <v>4443</v>
      </c>
      <c r="B1485" s="1" t="s">
        <v>4444</v>
      </c>
      <c r="C1485" s="1" t="s">
        <v>4445</v>
      </c>
      <c r="D1485" s="1">
        <v>77.802199999999999</v>
      </c>
      <c r="E1485" s="1">
        <v>22.6</v>
      </c>
      <c r="F1485" s="1" t="s">
        <v>1635</v>
      </c>
      <c r="G1485" s="1">
        <v>0.19400000000000001</v>
      </c>
      <c r="H1485" s="1">
        <v>0</v>
      </c>
    </row>
    <row r="1486" spans="1:8" x14ac:dyDescent="0.3">
      <c r="A1486" s="1" t="s">
        <v>4446</v>
      </c>
      <c r="B1486" s="1" t="s">
        <v>4447</v>
      </c>
      <c r="C1486" s="1" t="s">
        <v>4448</v>
      </c>
      <c r="D1486" s="1">
        <v>77.801299999999998</v>
      </c>
      <c r="E1486" s="1">
        <v>22.5</v>
      </c>
      <c r="F1486" s="1" t="s">
        <v>1704</v>
      </c>
      <c r="G1486" s="1">
        <v>0.1948</v>
      </c>
      <c r="H1486" s="1">
        <v>0</v>
      </c>
    </row>
    <row r="1487" spans="1:8" x14ac:dyDescent="0.3">
      <c r="A1487" s="1" t="s">
        <v>4449</v>
      </c>
      <c r="B1487" s="1" t="s">
        <v>4450</v>
      </c>
      <c r="C1487" s="1" t="s">
        <v>4451</v>
      </c>
      <c r="D1487" s="1">
        <v>77.8005</v>
      </c>
      <c r="E1487" s="1">
        <v>22.3</v>
      </c>
      <c r="F1487" s="1" t="s">
        <v>1945</v>
      </c>
      <c r="G1487" s="1">
        <v>0.1963</v>
      </c>
      <c r="H1487" s="1">
        <v>0</v>
      </c>
    </row>
    <row r="1488" spans="1:8" x14ac:dyDescent="0.3">
      <c r="A1488" s="1" t="s">
        <v>4452</v>
      </c>
      <c r="B1488" s="1" t="s">
        <v>4453</v>
      </c>
      <c r="C1488" s="1" t="s">
        <v>4454</v>
      </c>
      <c r="D1488" s="1">
        <v>77.8005</v>
      </c>
      <c r="E1488" s="1">
        <v>22.5</v>
      </c>
      <c r="F1488" s="1" t="s">
        <v>1966</v>
      </c>
      <c r="G1488" s="1">
        <v>0.19450000000000001</v>
      </c>
      <c r="H1488" s="1">
        <v>0</v>
      </c>
    </row>
    <row r="1489" spans="1:8" x14ac:dyDescent="0.3">
      <c r="A1489" s="1" t="s">
        <v>4455</v>
      </c>
      <c r="B1489" s="1" t="s">
        <v>4092</v>
      </c>
      <c r="C1489" s="1" t="s">
        <v>4456</v>
      </c>
      <c r="D1489" s="1">
        <v>77.800399999999996</v>
      </c>
      <c r="E1489" s="1">
        <v>22.4</v>
      </c>
      <c r="F1489" s="1" t="s">
        <v>1704</v>
      </c>
      <c r="G1489" s="1">
        <v>0.1953</v>
      </c>
      <c r="H1489" s="1">
        <v>0</v>
      </c>
    </row>
    <row r="1490" spans="1:8" x14ac:dyDescent="0.3">
      <c r="A1490" s="1" t="s">
        <v>4457</v>
      </c>
      <c r="B1490" s="1" t="s">
        <v>4458</v>
      </c>
      <c r="C1490" s="1" t="s">
        <v>4459</v>
      </c>
      <c r="D1490" s="1">
        <v>77.798500000000004</v>
      </c>
      <c r="E1490" s="1">
        <v>22.2</v>
      </c>
      <c r="F1490" s="1" t="s">
        <v>2652</v>
      </c>
      <c r="G1490" s="1">
        <v>0.1976</v>
      </c>
      <c r="H1490" s="1">
        <v>0</v>
      </c>
    </row>
    <row r="1491" spans="1:8" x14ac:dyDescent="0.3">
      <c r="A1491" s="1" t="s">
        <v>4460</v>
      </c>
      <c r="B1491" s="1" t="s">
        <v>4461</v>
      </c>
      <c r="C1491" s="1" t="s">
        <v>4462</v>
      </c>
      <c r="D1491" s="1">
        <v>77.797399999999996</v>
      </c>
      <c r="E1491" s="1">
        <v>22.6</v>
      </c>
      <c r="F1491" s="1" t="s">
        <v>1322</v>
      </c>
      <c r="G1491" s="1">
        <v>0.19370000000000001</v>
      </c>
      <c r="H1491" s="1">
        <v>0</v>
      </c>
    </row>
    <row r="1492" spans="1:8" x14ac:dyDescent="0.3">
      <c r="A1492" s="1" t="s">
        <v>4463</v>
      </c>
      <c r="B1492" s="1" t="s">
        <v>4464</v>
      </c>
      <c r="C1492" s="1" t="s">
        <v>4465</v>
      </c>
      <c r="D1492" s="1">
        <v>77.797399999999996</v>
      </c>
      <c r="E1492" s="1">
        <v>22.6</v>
      </c>
      <c r="F1492" s="1" t="s">
        <v>1322</v>
      </c>
      <c r="G1492" s="1">
        <v>0.19370000000000001</v>
      </c>
      <c r="H1492" s="1">
        <v>0</v>
      </c>
    </row>
    <row r="1493" spans="1:8" x14ac:dyDescent="0.3">
      <c r="A1493" s="1" t="s">
        <v>4466</v>
      </c>
      <c r="B1493" s="1" t="s">
        <v>4467</v>
      </c>
      <c r="C1493" s="1" t="s">
        <v>4468</v>
      </c>
      <c r="D1493" s="1">
        <v>77.7971</v>
      </c>
      <c r="E1493" s="1">
        <v>22.4</v>
      </c>
      <c r="F1493" s="1" t="s">
        <v>1704</v>
      </c>
      <c r="G1493" s="1">
        <v>0.19520000000000001</v>
      </c>
      <c r="H1493" s="1">
        <v>0</v>
      </c>
    </row>
    <row r="1494" spans="1:8" x14ac:dyDescent="0.3">
      <c r="A1494" s="1" t="s">
        <v>4469</v>
      </c>
      <c r="B1494" s="1" t="s">
        <v>4470</v>
      </c>
      <c r="C1494" s="1" t="s">
        <v>4471</v>
      </c>
      <c r="D1494" s="1">
        <v>77.796499999999995</v>
      </c>
      <c r="E1494" s="1">
        <v>22.8</v>
      </c>
      <c r="F1494" s="1" t="s">
        <v>736</v>
      </c>
      <c r="G1494" s="1">
        <v>0.19220000000000001</v>
      </c>
      <c r="H1494" s="1">
        <v>0</v>
      </c>
    </row>
    <row r="1495" spans="1:8" x14ac:dyDescent="0.3">
      <c r="A1495" s="1" t="s">
        <v>4472</v>
      </c>
      <c r="B1495" s="1" t="s">
        <v>4350</v>
      </c>
      <c r="C1495" s="1" t="s">
        <v>4473</v>
      </c>
      <c r="D1495" s="1">
        <v>77.796300000000002</v>
      </c>
      <c r="E1495" s="1">
        <v>22.6</v>
      </c>
      <c r="F1495" s="1" t="s">
        <v>1635</v>
      </c>
      <c r="G1495" s="1">
        <v>0.1943</v>
      </c>
      <c r="H1495" s="1">
        <v>0</v>
      </c>
    </row>
    <row r="1496" spans="1:8" x14ac:dyDescent="0.3">
      <c r="A1496" s="1" t="s">
        <v>4474</v>
      </c>
      <c r="B1496" s="1" t="s">
        <v>4475</v>
      </c>
      <c r="C1496" s="1" t="s">
        <v>4476</v>
      </c>
      <c r="D1496" s="1">
        <v>77.795500000000004</v>
      </c>
      <c r="E1496" s="1">
        <v>23</v>
      </c>
      <c r="F1496" s="1" t="s">
        <v>609</v>
      </c>
      <c r="G1496" s="1">
        <v>0.1905</v>
      </c>
      <c r="H1496" s="1">
        <v>0</v>
      </c>
    </row>
    <row r="1497" spans="1:8" x14ac:dyDescent="0.3">
      <c r="A1497" s="1" t="s">
        <v>4477</v>
      </c>
      <c r="B1497" s="1" t="s">
        <v>4478</v>
      </c>
      <c r="C1497" s="1" t="s">
        <v>4479</v>
      </c>
      <c r="D1497" s="1">
        <v>77.794200000000004</v>
      </c>
      <c r="E1497" s="1">
        <v>22.4</v>
      </c>
      <c r="F1497" s="1" t="s">
        <v>1945</v>
      </c>
      <c r="G1497" s="1">
        <v>0.19570000000000001</v>
      </c>
      <c r="H1497" s="1">
        <v>0</v>
      </c>
    </row>
    <row r="1498" spans="1:8" x14ac:dyDescent="0.3">
      <c r="A1498" s="1" t="s">
        <v>4480</v>
      </c>
      <c r="B1498" s="1" t="s">
        <v>4481</v>
      </c>
      <c r="C1498" s="1" t="s">
        <v>4482</v>
      </c>
      <c r="D1498" s="1">
        <v>77.794200000000004</v>
      </c>
      <c r="E1498" s="1">
        <v>22.4</v>
      </c>
      <c r="F1498" s="1" t="s">
        <v>1704</v>
      </c>
      <c r="G1498" s="1">
        <v>0.19520000000000001</v>
      </c>
      <c r="H1498" s="1">
        <v>0</v>
      </c>
    </row>
    <row r="1499" spans="1:8" x14ac:dyDescent="0.3">
      <c r="A1499" s="1" t="s">
        <v>4483</v>
      </c>
      <c r="B1499" s="1" t="s">
        <v>4484</v>
      </c>
      <c r="C1499" s="1" t="s">
        <v>4485</v>
      </c>
      <c r="D1499" s="1">
        <v>77.793899999999994</v>
      </c>
      <c r="E1499" s="1">
        <v>22.3</v>
      </c>
      <c r="F1499" s="1" t="s">
        <v>2175</v>
      </c>
      <c r="G1499" s="1">
        <v>0.19650000000000001</v>
      </c>
      <c r="H1499" s="1">
        <v>0</v>
      </c>
    </row>
    <row r="1500" spans="1:8" x14ac:dyDescent="0.3">
      <c r="A1500" s="1" t="s">
        <v>4486</v>
      </c>
      <c r="B1500" s="1" t="s">
        <v>4487</v>
      </c>
      <c r="C1500" s="1" t="s">
        <v>4488</v>
      </c>
      <c r="D1500" s="1">
        <v>77.793499999999995</v>
      </c>
      <c r="E1500" s="1">
        <v>22.4</v>
      </c>
      <c r="F1500" s="1" t="s">
        <v>1945</v>
      </c>
      <c r="G1500" s="1">
        <v>0.19600000000000001</v>
      </c>
      <c r="H1500" s="1">
        <v>0</v>
      </c>
    </row>
    <row r="1501" spans="1:8" x14ac:dyDescent="0.3">
      <c r="A1501" s="1" t="s">
        <v>4489</v>
      </c>
      <c r="B1501" s="1" t="s">
        <v>4490</v>
      </c>
      <c r="C1501" s="1" t="s">
        <v>4491</v>
      </c>
      <c r="D1501" s="1">
        <v>77.792400000000001</v>
      </c>
      <c r="E1501" s="1">
        <v>22.6</v>
      </c>
      <c r="F1501" s="1" t="s">
        <v>1635</v>
      </c>
      <c r="G1501" s="1">
        <v>0.1943</v>
      </c>
      <c r="H1501" s="1">
        <v>0</v>
      </c>
    </row>
    <row r="1502" spans="1:8" x14ac:dyDescent="0.3">
      <c r="A1502" s="1" t="s">
        <v>4492</v>
      </c>
      <c r="B1502" s="1" t="s">
        <v>4493</v>
      </c>
      <c r="C1502" s="1" t="s">
        <v>4494</v>
      </c>
      <c r="D1502" s="1">
        <v>77.792299999999997</v>
      </c>
      <c r="E1502" s="1">
        <v>22.4</v>
      </c>
      <c r="F1502" s="1" t="s">
        <v>1760</v>
      </c>
      <c r="G1502" s="1">
        <v>0.1956</v>
      </c>
      <c r="H1502" s="1">
        <v>0</v>
      </c>
    </row>
    <row r="1503" spans="1:8" x14ac:dyDescent="0.3">
      <c r="A1503" s="1" t="s">
        <v>4495</v>
      </c>
      <c r="B1503" s="1" t="s">
        <v>4496</v>
      </c>
      <c r="C1503" s="1" t="s">
        <v>4497</v>
      </c>
      <c r="D1503" s="1">
        <v>77.792199999999994</v>
      </c>
      <c r="E1503" s="1">
        <v>22.5</v>
      </c>
      <c r="F1503" s="1" t="s">
        <v>1704</v>
      </c>
      <c r="G1503" s="1">
        <v>0.19489999999999999</v>
      </c>
      <c r="H1503" s="1">
        <v>0</v>
      </c>
    </row>
    <row r="1504" spans="1:8" x14ac:dyDescent="0.3">
      <c r="A1504" s="1" t="s">
        <v>4498</v>
      </c>
      <c r="B1504" s="1" t="s">
        <v>4499</v>
      </c>
      <c r="C1504" s="1" t="s">
        <v>4500</v>
      </c>
      <c r="D1504" s="1">
        <v>77.792199999999994</v>
      </c>
      <c r="E1504" s="1">
        <v>22.2</v>
      </c>
      <c r="F1504" s="1" t="s">
        <v>2175</v>
      </c>
      <c r="G1504" s="1">
        <v>0.1971</v>
      </c>
      <c r="H1504" s="1">
        <v>0</v>
      </c>
    </row>
    <row r="1505" spans="1:8" x14ac:dyDescent="0.3">
      <c r="A1505" s="1" t="s">
        <v>4501</v>
      </c>
      <c r="B1505" s="1" t="s">
        <v>4502</v>
      </c>
      <c r="C1505" s="1" t="s">
        <v>4503</v>
      </c>
      <c r="D1505" s="1">
        <v>77.792000000000002</v>
      </c>
      <c r="E1505" s="1">
        <v>22.5</v>
      </c>
      <c r="F1505" s="1" t="s">
        <v>1704</v>
      </c>
      <c r="G1505" s="1">
        <v>0.1948</v>
      </c>
      <c r="H1505" s="1">
        <v>0</v>
      </c>
    </row>
    <row r="1506" spans="1:8" x14ac:dyDescent="0.3">
      <c r="A1506" s="1" t="s">
        <v>4504</v>
      </c>
      <c r="B1506" s="1" t="s">
        <v>4505</v>
      </c>
      <c r="C1506" s="1" t="s">
        <v>4506</v>
      </c>
      <c r="D1506" s="1">
        <v>77.791799999999995</v>
      </c>
      <c r="E1506" s="1">
        <v>22.7</v>
      </c>
      <c r="F1506" s="1" t="s">
        <v>1354</v>
      </c>
      <c r="G1506" s="1">
        <v>0.1928</v>
      </c>
      <c r="H1506" s="1">
        <v>0</v>
      </c>
    </row>
    <row r="1507" spans="1:8" x14ac:dyDescent="0.3">
      <c r="A1507" s="1" t="s">
        <v>4507</v>
      </c>
      <c r="B1507" s="1" t="s">
        <v>4508</v>
      </c>
      <c r="C1507" s="1" t="s">
        <v>4509</v>
      </c>
      <c r="D1507" s="1">
        <v>77.789400000000001</v>
      </c>
      <c r="E1507" s="1">
        <v>22.4</v>
      </c>
      <c r="F1507" s="1" t="s">
        <v>1945</v>
      </c>
      <c r="G1507" s="1">
        <v>0.19589999999999999</v>
      </c>
      <c r="H1507" s="1">
        <v>0</v>
      </c>
    </row>
    <row r="1508" spans="1:8" x14ac:dyDescent="0.3">
      <c r="A1508" s="1" t="s">
        <v>4510</v>
      </c>
      <c r="B1508" s="1" t="s">
        <v>4350</v>
      </c>
      <c r="C1508" s="1" t="s">
        <v>4511</v>
      </c>
      <c r="D1508" s="1">
        <v>77.788300000000007</v>
      </c>
      <c r="E1508" s="1">
        <v>22.5</v>
      </c>
      <c r="F1508" s="1" t="s">
        <v>1966</v>
      </c>
      <c r="G1508" s="1">
        <v>0.19470000000000001</v>
      </c>
      <c r="H1508" s="1">
        <v>0</v>
      </c>
    </row>
    <row r="1509" spans="1:8" x14ac:dyDescent="0.3">
      <c r="A1509" s="1" t="s">
        <v>4512</v>
      </c>
      <c r="B1509" s="1" t="s">
        <v>4513</v>
      </c>
      <c r="C1509" s="1" t="s">
        <v>4514</v>
      </c>
      <c r="D1509" s="1">
        <v>77.787499999999994</v>
      </c>
      <c r="E1509" s="1">
        <v>22.2</v>
      </c>
      <c r="F1509" s="1" t="s">
        <v>2175</v>
      </c>
      <c r="G1509" s="1">
        <v>0.1971</v>
      </c>
      <c r="H1509" s="1">
        <v>0</v>
      </c>
    </row>
    <row r="1510" spans="1:8" x14ac:dyDescent="0.3">
      <c r="A1510" s="1" t="s">
        <v>4515</v>
      </c>
      <c r="B1510" s="1" t="s">
        <v>391</v>
      </c>
      <c r="C1510" s="1" t="s">
        <v>4516</v>
      </c>
      <c r="D1510" s="1">
        <v>77.784999999999997</v>
      </c>
      <c r="E1510" s="1">
        <v>22.5</v>
      </c>
      <c r="F1510" s="1" t="s">
        <v>1966</v>
      </c>
      <c r="G1510" s="1">
        <v>0.1946</v>
      </c>
      <c r="H1510" s="1">
        <v>0</v>
      </c>
    </row>
    <row r="1511" spans="1:8" x14ac:dyDescent="0.3">
      <c r="A1511" s="1" t="s">
        <v>4517</v>
      </c>
      <c r="B1511" s="1" t="s">
        <v>4518</v>
      </c>
      <c r="C1511" s="1" t="s">
        <v>4519</v>
      </c>
      <c r="D1511" s="1">
        <v>77.782300000000006</v>
      </c>
      <c r="E1511" s="1">
        <v>22.5</v>
      </c>
      <c r="F1511" s="1" t="s">
        <v>1704</v>
      </c>
      <c r="G1511" s="1">
        <v>0.19489999999999999</v>
      </c>
      <c r="H1511" s="1">
        <v>0</v>
      </c>
    </row>
    <row r="1512" spans="1:8" x14ac:dyDescent="0.3">
      <c r="A1512" s="1" t="s">
        <v>4520</v>
      </c>
      <c r="B1512" s="1" t="s">
        <v>4521</v>
      </c>
      <c r="C1512" s="1" t="s">
        <v>4522</v>
      </c>
      <c r="D1512" s="1">
        <v>77.782200000000003</v>
      </c>
      <c r="E1512" s="1">
        <v>22.7</v>
      </c>
      <c r="F1512" s="1" t="s">
        <v>814</v>
      </c>
      <c r="G1512" s="1">
        <v>0.19309999999999999</v>
      </c>
      <c r="H1512" s="1">
        <v>0</v>
      </c>
    </row>
    <row r="1513" spans="1:8" x14ac:dyDescent="0.3">
      <c r="A1513" s="1" t="s">
        <v>4523</v>
      </c>
      <c r="B1513" s="1" t="s">
        <v>4524</v>
      </c>
      <c r="C1513" s="1" t="s">
        <v>4525</v>
      </c>
      <c r="D1513" s="1">
        <v>77.781999999999996</v>
      </c>
      <c r="E1513" s="1">
        <v>22.3</v>
      </c>
      <c r="F1513" s="1" t="s">
        <v>2533</v>
      </c>
      <c r="G1513" s="1">
        <v>0.19650000000000001</v>
      </c>
      <c r="H1513" s="1">
        <v>0</v>
      </c>
    </row>
    <row r="1514" spans="1:8" x14ac:dyDescent="0.3">
      <c r="A1514" s="1" t="s">
        <v>4526</v>
      </c>
      <c r="B1514" s="1" t="s">
        <v>4527</v>
      </c>
      <c r="C1514" s="1" t="s">
        <v>4528</v>
      </c>
      <c r="D1514" s="1">
        <v>77.781800000000004</v>
      </c>
      <c r="E1514" s="1">
        <v>23</v>
      </c>
      <c r="F1514" s="1" t="s">
        <v>722</v>
      </c>
      <c r="G1514" s="1">
        <v>0.19</v>
      </c>
      <c r="H1514" s="1">
        <v>0</v>
      </c>
    </row>
    <row r="1515" spans="1:8" x14ac:dyDescent="0.3">
      <c r="A1515" s="1" t="s">
        <v>4529</v>
      </c>
      <c r="B1515" s="1" t="s">
        <v>4530</v>
      </c>
      <c r="C1515" s="1" t="s">
        <v>4531</v>
      </c>
      <c r="D1515" s="1">
        <v>77.780500000000004</v>
      </c>
      <c r="E1515" s="1">
        <v>22.5</v>
      </c>
      <c r="F1515" s="1" t="s">
        <v>1635</v>
      </c>
      <c r="G1515" s="1">
        <v>0.19450000000000001</v>
      </c>
      <c r="H1515" s="1">
        <v>0</v>
      </c>
    </row>
    <row r="1516" spans="1:8" x14ac:dyDescent="0.3">
      <c r="A1516" s="1" t="s">
        <v>4532</v>
      </c>
      <c r="B1516" s="1" t="s">
        <v>4533</v>
      </c>
      <c r="C1516" s="1" t="s">
        <v>4534</v>
      </c>
      <c r="D1516" s="1">
        <v>77.779499999999999</v>
      </c>
      <c r="E1516" s="1">
        <v>22.4</v>
      </c>
      <c r="F1516" s="1" t="s">
        <v>1945</v>
      </c>
      <c r="G1516" s="1">
        <v>0.19570000000000001</v>
      </c>
      <c r="H1516" s="1">
        <v>0</v>
      </c>
    </row>
    <row r="1517" spans="1:8" x14ac:dyDescent="0.3">
      <c r="A1517" s="1" t="s">
        <v>4535</v>
      </c>
      <c r="B1517" s="1" t="s">
        <v>4536</v>
      </c>
      <c r="C1517" s="1" t="s">
        <v>4537</v>
      </c>
      <c r="D1517" s="1">
        <v>77.778300000000002</v>
      </c>
      <c r="E1517" s="1">
        <v>22.4</v>
      </c>
      <c r="F1517" s="1" t="s">
        <v>1704</v>
      </c>
      <c r="G1517" s="1">
        <v>0.19520000000000001</v>
      </c>
      <c r="H1517" s="1">
        <v>0</v>
      </c>
    </row>
    <row r="1518" spans="1:8" x14ac:dyDescent="0.3">
      <c r="A1518" s="1" t="s">
        <v>4538</v>
      </c>
      <c r="B1518" s="1" t="s">
        <v>3469</v>
      </c>
      <c r="C1518" s="1" t="s">
        <v>4539</v>
      </c>
      <c r="D1518" s="1">
        <v>77.778199999999998</v>
      </c>
      <c r="E1518" s="1">
        <v>22.4</v>
      </c>
      <c r="F1518" s="1" t="s">
        <v>1704</v>
      </c>
      <c r="G1518" s="1">
        <v>0.19520000000000001</v>
      </c>
      <c r="H1518" s="1">
        <v>0</v>
      </c>
    </row>
    <row r="1519" spans="1:8" x14ac:dyDescent="0.3">
      <c r="A1519" s="1" t="s">
        <v>4540</v>
      </c>
      <c r="B1519" s="1" t="s">
        <v>4541</v>
      </c>
      <c r="C1519" s="1" t="s">
        <v>4542</v>
      </c>
      <c r="D1519" s="1">
        <v>77.778000000000006</v>
      </c>
      <c r="E1519" s="1">
        <v>22.7</v>
      </c>
      <c r="F1519" s="1" t="s">
        <v>1354</v>
      </c>
      <c r="G1519" s="1">
        <v>0.19289999999999999</v>
      </c>
      <c r="H1519" s="1">
        <v>0</v>
      </c>
    </row>
    <row r="1520" spans="1:8" x14ac:dyDescent="0.3">
      <c r="A1520" s="1" t="s">
        <v>4543</v>
      </c>
      <c r="B1520" s="1" t="s">
        <v>4544</v>
      </c>
      <c r="C1520" s="1" t="s">
        <v>4545</v>
      </c>
      <c r="D1520" s="1">
        <v>77.777799999999999</v>
      </c>
      <c r="E1520" s="1">
        <v>22.6</v>
      </c>
      <c r="F1520" s="1" t="s">
        <v>1322</v>
      </c>
      <c r="G1520" s="1">
        <v>0.1938</v>
      </c>
      <c r="H1520" s="1">
        <v>0</v>
      </c>
    </row>
    <row r="1521" spans="1:8" x14ac:dyDescent="0.3">
      <c r="A1521" s="1" t="s">
        <v>4546</v>
      </c>
      <c r="B1521" s="1" t="s">
        <v>1132</v>
      </c>
      <c r="C1521" s="1" t="s">
        <v>4547</v>
      </c>
      <c r="D1521" s="1">
        <v>77.775599999999997</v>
      </c>
      <c r="E1521" s="1">
        <v>22.5</v>
      </c>
      <c r="F1521" s="1" t="s">
        <v>1966</v>
      </c>
      <c r="G1521" s="1">
        <v>0.1946</v>
      </c>
      <c r="H1521" s="1">
        <v>0</v>
      </c>
    </row>
    <row r="1522" spans="1:8" x14ac:dyDescent="0.3">
      <c r="A1522" s="1" t="s">
        <v>4548</v>
      </c>
      <c r="B1522" s="1" t="s">
        <v>4549</v>
      </c>
      <c r="C1522" s="1" t="s">
        <v>4550</v>
      </c>
      <c r="D1522" s="1">
        <v>77.775199999999998</v>
      </c>
      <c r="E1522" s="1">
        <v>22</v>
      </c>
      <c r="F1522" s="1" t="s">
        <v>2370</v>
      </c>
      <c r="G1522" s="1">
        <v>0.1991</v>
      </c>
      <c r="H1522" s="1">
        <v>0</v>
      </c>
    </row>
    <row r="1523" spans="1:8" x14ac:dyDescent="0.3">
      <c r="A1523" s="1" t="s">
        <v>4551</v>
      </c>
      <c r="B1523" s="1" t="s">
        <v>4552</v>
      </c>
      <c r="C1523" s="1" t="s">
        <v>4553</v>
      </c>
      <c r="D1523" s="1">
        <v>77.774600000000007</v>
      </c>
      <c r="E1523" s="1">
        <v>22.9</v>
      </c>
      <c r="F1523" s="1" t="s">
        <v>791</v>
      </c>
      <c r="G1523" s="1">
        <v>0.19139999999999999</v>
      </c>
      <c r="H1523" s="1">
        <v>0</v>
      </c>
    </row>
    <row r="1524" spans="1:8" x14ac:dyDescent="0.3">
      <c r="A1524" s="1" t="s">
        <v>4554</v>
      </c>
      <c r="B1524" s="1" t="s">
        <v>4555</v>
      </c>
      <c r="C1524" s="1" t="s">
        <v>4556</v>
      </c>
      <c r="D1524" s="1">
        <v>77.772999999999996</v>
      </c>
      <c r="E1524" s="1">
        <v>22.3</v>
      </c>
      <c r="F1524" s="1" t="s">
        <v>1945</v>
      </c>
      <c r="G1524" s="1">
        <v>0.19620000000000001</v>
      </c>
      <c r="H1524" s="1">
        <v>0</v>
      </c>
    </row>
    <row r="1525" spans="1:8" x14ac:dyDescent="0.3">
      <c r="A1525" s="1" t="s">
        <v>4557</v>
      </c>
      <c r="B1525" s="1" t="s">
        <v>4558</v>
      </c>
      <c r="C1525" s="1" t="s">
        <v>4559</v>
      </c>
      <c r="D1525" s="1">
        <v>77.771600000000007</v>
      </c>
      <c r="E1525" s="1">
        <v>22.7</v>
      </c>
      <c r="F1525" s="1" t="s">
        <v>814</v>
      </c>
      <c r="G1525" s="1">
        <v>0.19309999999999999</v>
      </c>
      <c r="H1525" s="1">
        <v>0</v>
      </c>
    </row>
    <row r="1526" spans="1:8" x14ac:dyDescent="0.3">
      <c r="A1526" s="1" t="s">
        <v>4560</v>
      </c>
      <c r="B1526" s="1" t="s">
        <v>4350</v>
      </c>
      <c r="C1526" s="1" t="s">
        <v>4561</v>
      </c>
      <c r="D1526" s="1">
        <v>77.769900000000007</v>
      </c>
      <c r="E1526" s="1">
        <v>22.6</v>
      </c>
      <c r="F1526" s="1" t="s">
        <v>1635</v>
      </c>
      <c r="G1526" s="1">
        <v>0.19409999999999999</v>
      </c>
      <c r="H1526" s="1">
        <v>0</v>
      </c>
    </row>
    <row r="1527" spans="1:8" x14ac:dyDescent="0.3">
      <c r="A1527" s="1" t="s">
        <v>4562</v>
      </c>
      <c r="B1527" s="1" t="s">
        <v>4563</v>
      </c>
      <c r="C1527" s="1" t="s">
        <v>4564</v>
      </c>
      <c r="D1527" s="1">
        <v>77.769300000000001</v>
      </c>
      <c r="E1527" s="1">
        <v>22.7</v>
      </c>
      <c r="F1527" s="1" t="s">
        <v>814</v>
      </c>
      <c r="G1527" s="1">
        <v>0.19320000000000001</v>
      </c>
      <c r="H1527" s="1">
        <v>0</v>
      </c>
    </row>
    <row r="1528" spans="1:8" x14ac:dyDescent="0.3">
      <c r="A1528" s="1" t="s">
        <v>4565</v>
      </c>
      <c r="B1528" s="1" t="s">
        <v>3655</v>
      </c>
      <c r="C1528" s="1" t="s">
        <v>4566</v>
      </c>
      <c r="D1528" s="1">
        <v>77.769199999999998</v>
      </c>
      <c r="E1528" s="1">
        <v>22.1</v>
      </c>
      <c r="F1528" s="1" t="s">
        <v>2370</v>
      </c>
      <c r="G1528" s="1">
        <v>0.19850000000000001</v>
      </c>
      <c r="H1528" s="1">
        <v>0</v>
      </c>
    </row>
    <row r="1529" spans="1:8" x14ac:dyDescent="0.3">
      <c r="A1529" s="1" t="s">
        <v>4567</v>
      </c>
      <c r="B1529" s="1" t="s">
        <v>1611</v>
      </c>
      <c r="C1529" s="1" t="s">
        <v>4568</v>
      </c>
      <c r="D1529" s="1">
        <v>77.769199999999998</v>
      </c>
      <c r="E1529" s="1">
        <v>23.2</v>
      </c>
      <c r="F1529" s="1" t="s">
        <v>649</v>
      </c>
      <c r="G1529" s="1">
        <v>0.189</v>
      </c>
      <c r="H1529" s="1">
        <v>0</v>
      </c>
    </row>
    <row r="1530" spans="1:8" x14ac:dyDescent="0.3">
      <c r="A1530" s="1" t="s">
        <v>4569</v>
      </c>
      <c r="B1530" s="1" t="s">
        <v>4570</v>
      </c>
      <c r="C1530" s="1" t="s">
        <v>4571</v>
      </c>
      <c r="D1530" s="1">
        <v>77.768500000000003</v>
      </c>
      <c r="E1530" s="1">
        <v>22.2</v>
      </c>
      <c r="F1530" s="1" t="s">
        <v>2175</v>
      </c>
      <c r="G1530" s="1">
        <v>0.1971</v>
      </c>
      <c r="H1530" s="1">
        <v>0</v>
      </c>
    </row>
    <row r="1531" spans="1:8" x14ac:dyDescent="0.3">
      <c r="A1531" s="1" t="s">
        <v>4572</v>
      </c>
      <c r="B1531" s="1" t="s">
        <v>4573</v>
      </c>
      <c r="C1531" s="1" t="s">
        <v>4574</v>
      </c>
      <c r="D1531" s="1">
        <v>77.767700000000005</v>
      </c>
      <c r="E1531" s="1">
        <v>22.3</v>
      </c>
      <c r="F1531" s="1" t="s">
        <v>2175</v>
      </c>
      <c r="G1531" s="1">
        <v>0.19670000000000001</v>
      </c>
      <c r="H1531" s="1">
        <v>0</v>
      </c>
    </row>
    <row r="1532" spans="1:8" x14ac:dyDescent="0.3">
      <c r="A1532" s="1" t="s">
        <v>4575</v>
      </c>
      <c r="B1532" s="1" t="s">
        <v>4576</v>
      </c>
      <c r="C1532" s="1" t="s">
        <v>4577</v>
      </c>
      <c r="D1532" s="1">
        <v>77.766999999999996</v>
      </c>
      <c r="E1532" s="1">
        <v>22.3</v>
      </c>
      <c r="F1532" s="1" t="s">
        <v>2175</v>
      </c>
      <c r="G1532" s="1">
        <v>0.1968</v>
      </c>
      <c r="H1532" s="1">
        <v>0</v>
      </c>
    </row>
    <row r="1533" spans="1:8" x14ac:dyDescent="0.3">
      <c r="A1533" s="1" t="s">
        <v>4578</v>
      </c>
      <c r="B1533" s="1" t="s">
        <v>4579</v>
      </c>
      <c r="C1533" s="1" t="s">
        <v>4580</v>
      </c>
      <c r="D1533" s="1">
        <v>77.766300000000001</v>
      </c>
      <c r="E1533" s="1">
        <v>22.6</v>
      </c>
      <c r="F1533" s="1" t="s">
        <v>1635</v>
      </c>
      <c r="G1533" s="1">
        <v>0.19389999999999999</v>
      </c>
      <c r="H1533" s="1">
        <v>0</v>
      </c>
    </row>
    <row r="1534" spans="1:8" x14ac:dyDescent="0.3">
      <c r="A1534" s="1" t="s">
        <v>4581</v>
      </c>
      <c r="B1534" s="1" t="s">
        <v>3337</v>
      </c>
      <c r="C1534" s="1" t="s">
        <v>4582</v>
      </c>
      <c r="D1534" s="1">
        <v>77.763599999999997</v>
      </c>
      <c r="E1534" s="1">
        <v>22.4</v>
      </c>
      <c r="F1534" s="1" t="s">
        <v>1945</v>
      </c>
      <c r="G1534" s="1">
        <v>0.19600000000000001</v>
      </c>
      <c r="H1534" s="1">
        <v>0</v>
      </c>
    </row>
    <row r="1535" spans="1:8" x14ac:dyDescent="0.3">
      <c r="A1535" s="1" t="s">
        <v>4583</v>
      </c>
      <c r="B1535" s="1" t="s">
        <v>4584</v>
      </c>
      <c r="C1535" s="1" t="s">
        <v>4585</v>
      </c>
      <c r="D1535" s="1">
        <v>77.763599999999997</v>
      </c>
      <c r="E1535" s="1">
        <v>22.7</v>
      </c>
      <c r="F1535" s="1" t="s">
        <v>814</v>
      </c>
      <c r="G1535" s="1">
        <v>0.19309999999999999</v>
      </c>
      <c r="H1535" s="1">
        <v>0</v>
      </c>
    </row>
    <row r="1536" spans="1:8" x14ac:dyDescent="0.3">
      <c r="A1536" s="1" t="s">
        <v>4586</v>
      </c>
      <c r="B1536" s="1" t="s">
        <v>4587</v>
      </c>
      <c r="C1536" s="1" t="s">
        <v>4588</v>
      </c>
      <c r="D1536" s="1">
        <v>77.763000000000005</v>
      </c>
      <c r="E1536" s="1">
        <v>22.3</v>
      </c>
      <c r="F1536" s="1" t="s">
        <v>2175</v>
      </c>
      <c r="G1536" s="1">
        <v>0.19670000000000001</v>
      </c>
      <c r="H1536" s="1">
        <v>0</v>
      </c>
    </row>
    <row r="1537" spans="1:8" x14ac:dyDescent="0.3">
      <c r="A1537" s="1" t="s">
        <v>4589</v>
      </c>
      <c r="B1537" s="1" t="s">
        <v>4227</v>
      </c>
      <c r="C1537" s="1" t="s">
        <v>4590</v>
      </c>
      <c r="D1537" s="1">
        <v>77.7624</v>
      </c>
      <c r="E1537" s="1">
        <v>22.5</v>
      </c>
      <c r="F1537" s="1" t="s">
        <v>1704</v>
      </c>
      <c r="G1537" s="1">
        <v>0.19500000000000001</v>
      </c>
      <c r="H1537" s="1">
        <v>0</v>
      </c>
    </row>
    <row r="1538" spans="1:8" x14ac:dyDescent="0.3">
      <c r="A1538" s="1" t="s">
        <v>4591</v>
      </c>
      <c r="B1538" s="1" t="s">
        <v>4353</v>
      </c>
      <c r="C1538" s="1" t="s">
        <v>4462</v>
      </c>
      <c r="D1538" s="1">
        <v>77.762200000000007</v>
      </c>
      <c r="E1538" s="1">
        <v>22.6</v>
      </c>
      <c r="F1538" s="1" t="s">
        <v>814</v>
      </c>
      <c r="G1538" s="1">
        <v>0.19350000000000001</v>
      </c>
      <c r="H1538" s="1">
        <v>0</v>
      </c>
    </row>
    <row r="1539" spans="1:8" x14ac:dyDescent="0.3">
      <c r="A1539" s="1" t="s">
        <v>4592</v>
      </c>
      <c r="B1539" s="1" t="s">
        <v>4350</v>
      </c>
      <c r="C1539" s="1" t="s">
        <v>4593</v>
      </c>
      <c r="D1539" s="1">
        <v>77.759600000000006</v>
      </c>
      <c r="E1539" s="1">
        <v>22.5</v>
      </c>
      <c r="F1539" s="1" t="s">
        <v>1966</v>
      </c>
      <c r="G1539" s="1">
        <v>0.19450000000000001</v>
      </c>
      <c r="H1539" s="1">
        <v>0</v>
      </c>
    </row>
    <row r="1540" spans="1:8" x14ac:dyDescent="0.3">
      <c r="A1540" s="1" t="s">
        <v>4594</v>
      </c>
      <c r="B1540" s="1" t="s">
        <v>4595</v>
      </c>
      <c r="C1540" s="1" t="s">
        <v>4596</v>
      </c>
      <c r="D1540" s="1">
        <v>77.759100000000004</v>
      </c>
      <c r="E1540" s="1">
        <v>22.2</v>
      </c>
      <c r="F1540" s="1" t="s">
        <v>2652</v>
      </c>
      <c r="G1540" s="1">
        <v>0.19789999999999999</v>
      </c>
      <c r="H1540" s="1">
        <v>0</v>
      </c>
    </row>
    <row r="1541" spans="1:8" x14ac:dyDescent="0.3">
      <c r="A1541" s="1" t="s">
        <v>4597</v>
      </c>
      <c r="B1541" s="1" t="s">
        <v>4598</v>
      </c>
      <c r="C1541" s="1" t="s">
        <v>4599</v>
      </c>
      <c r="D1541" s="1">
        <v>77.757800000000003</v>
      </c>
      <c r="E1541" s="1">
        <v>22.4</v>
      </c>
      <c r="F1541" s="1" t="s">
        <v>1704</v>
      </c>
      <c r="G1541" s="1">
        <v>0.19539999999999999</v>
      </c>
      <c r="H1541" s="1">
        <v>0</v>
      </c>
    </row>
    <row r="1542" spans="1:8" x14ac:dyDescent="0.3">
      <c r="A1542" s="1" t="s">
        <v>4600</v>
      </c>
      <c r="B1542" s="1" t="s">
        <v>4601</v>
      </c>
      <c r="C1542" s="1" t="s">
        <v>4602</v>
      </c>
      <c r="D1542" s="1">
        <v>77.757499999999993</v>
      </c>
      <c r="E1542" s="1">
        <v>22.4</v>
      </c>
      <c r="F1542" s="1" t="s">
        <v>1945</v>
      </c>
      <c r="G1542" s="1">
        <v>0.1961</v>
      </c>
      <c r="H1542" s="1">
        <v>0</v>
      </c>
    </row>
    <row r="1543" spans="1:8" x14ac:dyDescent="0.3">
      <c r="A1543" s="1" t="s">
        <v>4603</v>
      </c>
      <c r="B1543" s="1" t="s">
        <v>4604</v>
      </c>
      <c r="C1543" s="1" t="s">
        <v>4605</v>
      </c>
      <c r="D1543" s="1">
        <v>77.756699999999995</v>
      </c>
      <c r="E1543" s="1">
        <v>22.2</v>
      </c>
      <c r="F1543" s="1" t="s">
        <v>2175</v>
      </c>
      <c r="G1543" s="1">
        <v>0.1971</v>
      </c>
      <c r="H1543" s="1">
        <v>0</v>
      </c>
    </row>
    <row r="1544" spans="1:8" x14ac:dyDescent="0.3">
      <c r="A1544" s="1" t="s">
        <v>4606</v>
      </c>
      <c r="B1544" s="1" t="s">
        <v>3930</v>
      </c>
      <c r="C1544" s="1" t="s">
        <v>4607</v>
      </c>
      <c r="D1544" s="1">
        <v>77.756500000000003</v>
      </c>
      <c r="E1544" s="1">
        <v>22.3</v>
      </c>
      <c r="F1544" s="1" t="s">
        <v>1945</v>
      </c>
      <c r="G1544" s="1">
        <v>0.19639999999999999</v>
      </c>
      <c r="H1544" s="1">
        <v>0</v>
      </c>
    </row>
    <row r="1545" spans="1:8" x14ac:dyDescent="0.3">
      <c r="A1545" s="1" t="s">
        <v>4608</v>
      </c>
      <c r="B1545" s="1" t="s">
        <v>4609</v>
      </c>
      <c r="C1545" s="1" t="s">
        <v>4610</v>
      </c>
      <c r="D1545" s="1">
        <v>77.755499999999998</v>
      </c>
      <c r="E1545" s="1">
        <v>22.5</v>
      </c>
      <c r="F1545" s="1" t="s">
        <v>1704</v>
      </c>
      <c r="G1545" s="1">
        <v>0.1948</v>
      </c>
      <c r="H1545" s="1">
        <v>0</v>
      </c>
    </row>
    <row r="1546" spans="1:8" x14ac:dyDescent="0.3">
      <c r="A1546" s="1" t="s">
        <v>4611</v>
      </c>
      <c r="B1546" s="1" t="s">
        <v>4350</v>
      </c>
      <c r="C1546" s="1" t="s">
        <v>4612</v>
      </c>
      <c r="D1546" s="1">
        <v>77.754999999999995</v>
      </c>
      <c r="E1546" s="1">
        <v>22.5</v>
      </c>
      <c r="F1546" s="1" t="s">
        <v>1635</v>
      </c>
      <c r="G1546" s="1">
        <v>0.19450000000000001</v>
      </c>
      <c r="H1546" s="1">
        <v>0</v>
      </c>
    </row>
    <row r="1547" spans="1:8" x14ac:dyDescent="0.3">
      <c r="A1547" s="1" t="s">
        <v>4613</v>
      </c>
      <c r="B1547" s="1" t="s">
        <v>4614</v>
      </c>
      <c r="C1547" s="1" t="s">
        <v>4615</v>
      </c>
      <c r="D1547" s="1">
        <v>77.754000000000005</v>
      </c>
      <c r="E1547" s="1">
        <v>22.3</v>
      </c>
      <c r="F1547" s="1" t="s">
        <v>2533</v>
      </c>
      <c r="G1547" s="1">
        <v>0.19650000000000001</v>
      </c>
      <c r="H1547" s="1">
        <v>0</v>
      </c>
    </row>
    <row r="1548" spans="1:8" x14ac:dyDescent="0.3">
      <c r="A1548" s="1" t="s">
        <v>4616</v>
      </c>
      <c r="B1548" s="1" t="s">
        <v>4617</v>
      </c>
      <c r="C1548" s="1" t="s">
        <v>4618</v>
      </c>
      <c r="D1548" s="1">
        <v>77.751400000000004</v>
      </c>
      <c r="E1548" s="1">
        <v>22.1</v>
      </c>
      <c r="F1548" s="1" t="s">
        <v>2370</v>
      </c>
      <c r="G1548" s="1">
        <v>0.19839999999999999</v>
      </c>
      <c r="H1548" s="1">
        <v>0</v>
      </c>
    </row>
    <row r="1549" spans="1:8" x14ac:dyDescent="0.3">
      <c r="A1549" s="1" t="s">
        <v>4619</v>
      </c>
      <c r="B1549" s="1" t="s">
        <v>4620</v>
      </c>
      <c r="C1549" s="1" t="s">
        <v>4621</v>
      </c>
      <c r="D1549" s="1">
        <v>77.751400000000004</v>
      </c>
      <c r="E1549" s="1">
        <v>22.7</v>
      </c>
      <c r="F1549" s="1" t="s">
        <v>736</v>
      </c>
      <c r="G1549" s="1">
        <v>0.19259999999999999</v>
      </c>
      <c r="H1549" s="1">
        <v>0</v>
      </c>
    </row>
    <row r="1550" spans="1:8" x14ac:dyDescent="0.3">
      <c r="A1550" s="1" t="s">
        <v>4622</v>
      </c>
      <c r="B1550" s="1" t="s">
        <v>4623</v>
      </c>
      <c r="C1550" s="1" t="s">
        <v>4624</v>
      </c>
      <c r="D1550" s="1">
        <v>77.749799999999993</v>
      </c>
      <c r="E1550" s="1">
        <v>22.5</v>
      </c>
      <c r="F1550" s="1" t="s">
        <v>1704</v>
      </c>
      <c r="G1550" s="1">
        <v>0.19500000000000001</v>
      </c>
      <c r="H1550" s="1">
        <v>0</v>
      </c>
    </row>
    <row r="1551" spans="1:8" x14ac:dyDescent="0.3">
      <c r="A1551" s="1" t="s">
        <v>4625</v>
      </c>
      <c r="B1551" s="1" t="s">
        <v>4626</v>
      </c>
      <c r="C1551" s="1" t="s">
        <v>4627</v>
      </c>
      <c r="D1551" s="1">
        <v>77.749200000000002</v>
      </c>
      <c r="E1551" s="1">
        <v>22.5</v>
      </c>
      <c r="F1551" s="1" t="s">
        <v>1704</v>
      </c>
      <c r="G1551" s="1">
        <v>0.1948</v>
      </c>
      <c r="H1551" s="1">
        <v>0</v>
      </c>
    </row>
    <row r="1552" spans="1:8" x14ac:dyDescent="0.3">
      <c r="A1552" s="1" t="s">
        <v>4628</v>
      </c>
      <c r="B1552" s="1" t="s">
        <v>1576</v>
      </c>
      <c r="C1552" s="1" t="s">
        <v>4629</v>
      </c>
      <c r="D1552" s="1">
        <v>77.748400000000004</v>
      </c>
      <c r="E1552" s="1">
        <v>22.6</v>
      </c>
      <c r="F1552" s="1" t="s">
        <v>1322</v>
      </c>
      <c r="G1552" s="1">
        <v>0.19359999999999999</v>
      </c>
      <c r="H1552" s="1">
        <v>0</v>
      </c>
    </row>
    <row r="1553" spans="1:8" x14ac:dyDescent="0.3">
      <c r="A1553" s="1" t="s">
        <v>4630</v>
      </c>
      <c r="B1553" s="1" t="s">
        <v>4631</v>
      </c>
      <c r="C1553" s="1" t="s">
        <v>4632</v>
      </c>
      <c r="D1553" s="1">
        <v>77.746200000000002</v>
      </c>
      <c r="E1553" s="1">
        <v>22.5</v>
      </c>
      <c r="F1553" s="1" t="s">
        <v>1966</v>
      </c>
      <c r="G1553" s="1">
        <v>0.1946</v>
      </c>
      <c r="H1553" s="1">
        <v>0</v>
      </c>
    </row>
    <row r="1554" spans="1:8" x14ac:dyDescent="0.3">
      <c r="A1554" s="1" t="s">
        <v>4633</v>
      </c>
      <c r="B1554" s="1" t="s">
        <v>4634</v>
      </c>
      <c r="C1554" s="1" t="s">
        <v>4635</v>
      </c>
      <c r="D1554" s="1">
        <v>77.745400000000004</v>
      </c>
      <c r="E1554" s="1">
        <v>22.2</v>
      </c>
      <c r="F1554" s="1" t="s">
        <v>2652</v>
      </c>
      <c r="G1554" s="1">
        <v>0.19750000000000001</v>
      </c>
      <c r="H1554" s="1">
        <v>0</v>
      </c>
    </row>
    <row r="1555" spans="1:8" x14ac:dyDescent="0.3">
      <c r="A1555" s="1" t="s">
        <v>4636</v>
      </c>
      <c r="B1555" s="1" t="s">
        <v>4637</v>
      </c>
      <c r="C1555" s="1" t="s">
        <v>4638</v>
      </c>
      <c r="D1555" s="1">
        <v>77.744600000000005</v>
      </c>
      <c r="E1555" s="1">
        <v>22.4</v>
      </c>
      <c r="F1555" s="1" t="s">
        <v>1945</v>
      </c>
      <c r="G1555" s="1">
        <v>0.19589999999999999</v>
      </c>
      <c r="H1555" s="1">
        <v>0</v>
      </c>
    </row>
    <row r="1556" spans="1:8" x14ac:dyDescent="0.3">
      <c r="A1556" s="1" t="s">
        <v>4639</v>
      </c>
      <c r="B1556" s="1" t="s">
        <v>4640</v>
      </c>
      <c r="D1556" s="1">
        <v>77.744500000000002</v>
      </c>
      <c r="E1556" s="1">
        <v>22.4</v>
      </c>
      <c r="F1556" s="1" t="s">
        <v>1945</v>
      </c>
      <c r="G1556" s="1">
        <v>0.19589999999999999</v>
      </c>
      <c r="H1556" s="1">
        <v>0</v>
      </c>
    </row>
    <row r="1557" spans="1:8" x14ac:dyDescent="0.3">
      <c r="A1557" s="1" t="s">
        <v>4641</v>
      </c>
      <c r="B1557" s="1" t="s">
        <v>4604</v>
      </c>
      <c r="C1557" s="1" t="s">
        <v>4642</v>
      </c>
      <c r="D1557" s="1">
        <v>77.743399999999994</v>
      </c>
      <c r="E1557" s="1">
        <v>22.4</v>
      </c>
      <c r="F1557" s="1" t="s">
        <v>1704</v>
      </c>
      <c r="G1557" s="1">
        <v>0.19539999999999999</v>
      </c>
      <c r="H1557" s="1">
        <v>0</v>
      </c>
    </row>
    <row r="1558" spans="1:8" x14ac:dyDescent="0.3">
      <c r="A1558" s="1" t="s">
        <v>4643</v>
      </c>
      <c r="B1558" s="1" t="s">
        <v>4350</v>
      </c>
      <c r="C1558" s="1" t="s">
        <v>4644</v>
      </c>
      <c r="D1558" s="1">
        <v>77.743300000000005</v>
      </c>
      <c r="E1558" s="1">
        <v>22.5</v>
      </c>
      <c r="F1558" s="1" t="s">
        <v>1635</v>
      </c>
      <c r="G1558" s="1">
        <v>0.1943</v>
      </c>
      <c r="H1558" s="1">
        <v>0</v>
      </c>
    </row>
    <row r="1559" spans="1:8" x14ac:dyDescent="0.3">
      <c r="A1559" s="1" t="s">
        <v>4645</v>
      </c>
      <c r="B1559" s="1" t="s">
        <v>4350</v>
      </c>
      <c r="C1559" s="1" t="s">
        <v>4646</v>
      </c>
      <c r="D1559" s="1">
        <v>77.743099999999998</v>
      </c>
      <c r="E1559" s="1">
        <v>22.6</v>
      </c>
      <c r="F1559" s="1" t="s">
        <v>1322</v>
      </c>
      <c r="G1559" s="1">
        <v>0.1938</v>
      </c>
      <c r="H1559" s="1">
        <v>0</v>
      </c>
    </row>
    <row r="1560" spans="1:8" x14ac:dyDescent="0.3">
      <c r="A1560" s="1" t="s">
        <v>4647</v>
      </c>
      <c r="B1560" s="1" t="s">
        <v>4350</v>
      </c>
      <c r="C1560" s="1" t="s">
        <v>4648</v>
      </c>
      <c r="D1560" s="1">
        <v>77.742999999999995</v>
      </c>
      <c r="E1560" s="1">
        <v>22.6</v>
      </c>
      <c r="F1560" s="1" t="s">
        <v>1635</v>
      </c>
      <c r="G1560" s="1">
        <v>0.19420000000000001</v>
      </c>
      <c r="H1560" s="1">
        <v>0</v>
      </c>
    </row>
    <row r="1561" spans="1:8" x14ac:dyDescent="0.3">
      <c r="A1561" s="1" t="s">
        <v>4649</v>
      </c>
      <c r="B1561" s="1" t="s">
        <v>4650</v>
      </c>
      <c r="C1561" s="1" t="s">
        <v>4651</v>
      </c>
      <c r="D1561" s="1">
        <v>77.742500000000007</v>
      </c>
      <c r="E1561" s="1">
        <v>22.6</v>
      </c>
      <c r="F1561" s="1" t="s">
        <v>1635</v>
      </c>
      <c r="G1561" s="1">
        <v>0.1943</v>
      </c>
      <c r="H1561" s="1">
        <v>0</v>
      </c>
    </row>
    <row r="1562" spans="1:8" x14ac:dyDescent="0.3">
      <c r="A1562" s="1" t="s">
        <v>4652</v>
      </c>
      <c r="B1562" s="1" t="s">
        <v>4653</v>
      </c>
      <c r="C1562" s="1" t="s">
        <v>4654</v>
      </c>
      <c r="D1562" s="1">
        <v>77.741100000000003</v>
      </c>
      <c r="E1562" s="1">
        <v>22.3</v>
      </c>
      <c r="F1562" s="1" t="s">
        <v>2175</v>
      </c>
      <c r="G1562" s="1">
        <v>0.19700000000000001</v>
      </c>
      <c r="H1562" s="1">
        <v>0</v>
      </c>
    </row>
    <row r="1563" spans="1:8" x14ac:dyDescent="0.3">
      <c r="A1563" s="1" t="s">
        <v>4655</v>
      </c>
      <c r="B1563" s="1" t="s">
        <v>4656</v>
      </c>
      <c r="C1563" s="1" t="s">
        <v>4657</v>
      </c>
      <c r="D1563" s="1">
        <v>77.739400000000003</v>
      </c>
      <c r="E1563" s="1">
        <v>22.6</v>
      </c>
      <c r="F1563" s="1" t="s">
        <v>1635</v>
      </c>
      <c r="G1563" s="1">
        <v>0.19400000000000001</v>
      </c>
      <c r="H1563" s="1">
        <v>0</v>
      </c>
    </row>
    <row r="1564" spans="1:8" x14ac:dyDescent="0.3">
      <c r="A1564" s="1" t="s">
        <v>4658</v>
      </c>
      <c r="B1564" s="1" t="s">
        <v>4659</v>
      </c>
      <c r="C1564" s="1" t="s">
        <v>4660</v>
      </c>
      <c r="D1564" s="1">
        <v>77.739400000000003</v>
      </c>
      <c r="E1564" s="1">
        <v>22.6</v>
      </c>
      <c r="F1564" s="1" t="s">
        <v>1322</v>
      </c>
      <c r="G1564" s="1">
        <v>0.19359999999999999</v>
      </c>
      <c r="H1564" s="1">
        <v>0</v>
      </c>
    </row>
    <row r="1565" spans="1:8" x14ac:dyDescent="0.3">
      <c r="A1565" s="1" t="s">
        <v>4661</v>
      </c>
      <c r="B1565" s="1" t="s">
        <v>4662</v>
      </c>
      <c r="C1565" s="1" t="s">
        <v>4663</v>
      </c>
      <c r="D1565" s="1">
        <v>77.738399999999999</v>
      </c>
      <c r="E1565" s="1">
        <v>22.5</v>
      </c>
      <c r="F1565" s="1" t="s">
        <v>1704</v>
      </c>
      <c r="G1565" s="1">
        <v>0.19500000000000001</v>
      </c>
      <c r="H1565" s="1">
        <v>0</v>
      </c>
    </row>
    <row r="1566" spans="1:8" x14ac:dyDescent="0.3">
      <c r="A1566" s="1" t="s">
        <v>4664</v>
      </c>
      <c r="B1566" s="1" t="s">
        <v>4665</v>
      </c>
      <c r="C1566" s="1" t="s">
        <v>4666</v>
      </c>
      <c r="D1566" s="1">
        <v>77.737499999999997</v>
      </c>
      <c r="E1566" s="1">
        <v>22.7</v>
      </c>
      <c r="F1566" s="1" t="s">
        <v>814</v>
      </c>
      <c r="G1566" s="1">
        <v>0.19309999999999999</v>
      </c>
      <c r="H1566" s="1">
        <v>0</v>
      </c>
    </row>
    <row r="1567" spans="1:8" x14ac:dyDescent="0.3">
      <c r="A1567" s="1" t="s">
        <v>4667</v>
      </c>
      <c r="B1567" s="1" t="s">
        <v>4668</v>
      </c>
      <c r="C1567" s="1" t="s">
        <v>4669</v>
      </c>
      <c r="D1567" s="1">
        <v>77.737099999999998</v>
      </c>
      <c r="E1567" s="1">
        <v>22.3</v>
      </c>
      <c r="F1567" s="1" t="s">
        <v>1945</v>
      </c>
      <c r="G1567" s="1">
        <v>0.1961</v>
      </c>
      <c r="H1567" s="1">
        <v>0</v>
      </c>
    </row>
    <row r="1568" spans="1:8" x14ac:dyDescent="0.3">
      <c r="A1568" s="1" t="s">
        <v>4670</v>
      </c>
      <c r="B1568" s="1" t="s">
        <v>4671</v>
      </c>
      <c r="C1568" s="1" t="s">
        <v>4672</v>
      </c>
      <c r="D1568" s="1">
        <v>77.736900000000006</v>
      </c>
      <c r="E1568" s="1">
        <v>22.2</v>
      </c>
      <c r="F1568" s="1" t="s">
        <v>2652</v>
      </c>
      <c r="G1568" s="1">
        <v>0.1976</v>
      </c>
      <c r="H1568" s="1">
        <v>0</v>
      </c>
    </row>
    <row r="1569" spans="1:8" x14ac:dyDescent="0.3">
      <c r="A1569" s="1" t="s">
        <v>4673</v>
      </c>
      <c r="B1569" s="1" t="s">
        <v>4674</v>
      </c>
      <c r="C1569" s="1" t="s">
        <v>4675</v>
      </c>
      <c r="D1569" s="1">
        <v>77.734899999999996</v>
      </c>
      <c r="E1569" s="1">
        <v>22.8</v>
      </c>
      <c r="F1569" s="1" t="s">
        <v>736</v>
      </c>
      <c r="G1569" s="1">
        <v>0.1923</v>
      </c>
      <c r="H1569" s="1">
        <v>0</v>
      </c>
    </row>
    <row r="1570" spans="1:8" x14ac:dyDescent="0.3">
      <c r="A1570" s="1" t="s">
        <v>4676</v>
      </c>
      <c r="B1570" s="1" t="s">
        <v>4350</v>
      </c>
      <c r="C1570" s="1" t="s">
        <v>4677</v>
      </c>
      <c r="D1570" s="1">
        <v>77.733900000000006</v>
      </c>
      <c r="E1570" s="1">
        <v>22.5</v>
      </c>
      <c r="F1570" s="1" t="s">
        <v>1635</v>
      </c>
      <c r="G1570" s="1">
        <v>0.1943</v>
      </c>
      <c r="H1570" s="1">
        <v>0</v>
      </c>
    </row>
    <row r="1571" spans="1:8" x14ac:dyDescent="0.3">
      <c r="A1571" s="1" t="s">
        <v>4678</v>
      </c>
      <c r="B1571" s="1" t="s">
        <v>4679</v>
      </c>
      <c r="C1571" s="1" t="s">
        <v>4680</v>
      </c>
      <c r="D1571" s="1">
        <v>77.733699999999999</v>
      </c>
      <c r="E1571" s="1">
        <v>22.3</v>
      </c>
      <c r="F1571" s="1" t="s">
        <v>2175</v>
      </c>
      <c r="G1571" s="1">
        <v>0.19670000000000001</v>
      </c>
      <c r="H1571" s="1">
        <v>0</v>
      </c>
    </row>
    <row r="1572" spans="1:8" x14ac:dyDescent="0.3">
      <c r="A1572" s="1" t="s">
        <v>4681</v>
      </c>
      <c r="B1572" s="1" t="s">
        <v>4682</v>
      </c>
      <c r="C1572" s="1" t="s">
        <v>4683</v>
      </c>
      <c r="D1572" s="1">
        <v>77.733500000000006</v>
      </c>
      <c r="E1572" s="1">
        <v>22.7</v>
      </c>
      <c r="F1572" s="1" t="s">
        <v>1354</v>
      </c>
      <c r="G1572" s="1">
        <v>0.19289999999999999</v>
      </c>
      <c r="H1572" s="1">
        <v>0</v>
      </c>
    </row>
    <row r="1573" spans="1:8" x14ac:dyDescent="0.3">
      <c r="A1573" s="1" t="s">
        <v>4684</v>
      </c>
      <c r="B1573" s="1" t="s">
        <v>4685</v>
      </c>
      <c r="C1573" s="1" t="s">
        <v>4686</v>
      </c>
      <c r="D1573" s="1">
        <v>77.732399999999998</v>
      </c>
      <c r="E1573" s="1">
        <v>22.6</v>
      </c>
      <c r="F1573" s="1" t="s">
        <v>1635</v>
      </c>
      <c r="G1573" s="1">
        <v>0.19420000000000001</v>
      </c>
      <c r="H1573" s="1">
        <v>0</v>
      </c>
    </row>
    <row r="1574" spans="1:8" x14ac:dyDescent="0.3">
      <c r="A1574" s="1" t="s">
        <v>4687</v>
      </c>
      <c r="B1574" s="1" t="s">
        <v>4688</v>
      </c>
      <c r="C1574" s="1" t="s">
        <v>4689</v>
      </c>
      <c r="D1574" s="1">
        <v>77.732100000000003</v>
      </c>
      <c r="E1574" s="1">
        <v>22.6</v>
      </c>
      <c r="F1574" s="1" t="s">
        <v>1635</v>
      </c>
      <c r="G1574" s="1">
        <v>0.19420000000000001</v>
      </c>
      <c r="H1574" s="1">
        <v>0</v>
      </c>
    </row>
    <row r="1575" spans="1:8" x14ac:dyDescent="0.3">
      <c r="A1575" s="1" t="s">
        <v>4690</v>
      </c>
      <c r="B1575" s="1" t="s">
        <v>4691</v>
      </c>
      <c r="C1575" s="1" t="s">
        <v>4692</v>
      </c>
      <c r="D1575" s="1">
        <v>77.731800000000007</v>
      </c>
      <c r="E1575" s="1">
        <v>22.8</v>
      </c>
      <c r="F1575" s="1" t="s">
        <v>736</v>
      </c>
      <c r="G1575" s="1">
        <v>0.19220000000000001</v>
      </c>
      <c r="H1575" s="1">
        <v>0</v>
      </c>
    </row>
    <row r="1576" spans="1:8" x14ac:dyDescent="0.3">
      <c r="A1576" s="1" t="s">
        <v>4693</v>
      </c>
      <c r="B1576" s="1" t="s">
        <v>795</v>
      </c>
      <c r="C1576" s="1" t="s">
        <v>4694</v>
      </c>
      <c r="D1576" s="1">
        <v>77.729699999999994</v>
      </c>
      <c r="E1576" s="1">
        <v>22.5</v>
      </c>
      <c r="F1576" s="1" t="s">
        <v>1966</v>
      </c>
      <c r="G1576" s="1">
        <v>0.19470000000000001</v>
      </c>
      <c r="H1576" s="1">
        <v>0</v>
      </c>
    </row>
    <row r="1577" spans="1:8" x14ac:dyDescent="0.3">
      <c r="A1577" s="1" t="s">
        <v>4695</v>
      </c>
      <c r="B1577" s="1" t="s">
        <v>4696</v>
      </c>
      <c r="C1577" s="1" t="s">
        <v>4697</v>
      </c>
      <c r="D1577" s="1">
        <v>77.726900000000001</v>
      </c>
      <c r="E1577" s="1">
        <v>22.5</v>
      </c>
      <c r="F1577" s="1" t="s">
        <v>1966</v>
      </c>
      <c r="G1577" s="1">
        <v>0.1946</v>
      </c>
      <c r="H1577" s="1">
        <v>0</v>
      </c>
    </row>
    <row r="1578" spans="1:8" x14ac:dyDescent="0.3">
      <c r="A1578" s="1" t="s">
        <v>4698</v>
      </c>
      <c r="B1578" s="1" t="s">
        <v>4699</v>
      </c>
      <c r="C1578" s="1" t="s">
        <v>4700</v>
      </c>
      <c r="D1578" s="1">
        <v>77.726500000000001</v>
      </c>
      <c r="E1578" s="1">
        <v>22.2</v>
      </c>
      <c r="F1578" s="1" t="s">
        <v>2175</v>
      </c>
      <c r="G1578" s="1">
        <v>0.1973</v>
      </c>
      <c r="H1578" s="1">
        <v>0</v>
      </c>
    </row>
    <row r="1579" spans="1:8" x14ac:dyDescent="0.3">
      <c r="A1579" s="1" t="s">
        <v>4701</v>
      </c>
      <c r="B1579" s="1" t="s">
        <v>4702</v>
      </c>
      <c r="C1579" s="1" t="s">
        <v>4703</v>
      </c>
      <c r="D1579" s="1">
        <v>77.723399999999998</v>
      </c>
      <c r="E1579" s="1">
        <v>22.7</v>
      </c>
      <c r="F1579" s="1" t="s">
        <v>1354</v>
      </c>
      <c r="G1579" s="1">
        <v>0.1928</v>
      </c>
      <c r="H1579" s="1">
        <v>0</v>
      </c>
    </row>
    <row r="1580" spans="1:8" x14ac:dyDescent="0.3">
      <c r="A1580" s="1" t="s">
        <v>4704</v>
      </c>
      <c r="B1580" s="1" t="s">
        <v>3111</v>
      </c>
      <c r="C1580" s="1" t="s">
        <v>4705</v>
      </c>
      <c r="D1580" s="1">
        <v>77.722700000000003</v>
      </c>
      <c r="E1580" s="1">
        <v>22.5</v>
      </c>
      <c r="F1580" s="1" t="s">
        <v>1966</v>
      </c>
      <c r="G1580" s="1">
        <v>0.1946</v>
      </c>
      <c r="H1580" s="1">
        <v>0</v>
      </c>
    </row>
    <row r="1581" spans="1:8" x14ac:dyDescent="0.3">
      <c r="A1581" s="1" t="s">
        <v>4706</v>
      </c>
      <c r="B1581" s="1" t="s">
        <v>4707</v>
      </c>
      <c r="C1581" s="1" t="s">
        <v>4708</v>
      </c>
      <c r="D1581" s="1">
        <v>77.722499999999997</v>
      </c>
      <c r="E1581" s="1">
        <v>22.1</v>
      </c>
      <c r="F1581" s="1" t="s">
        <v>2652</v>
      </c>
      <c r="G1581" s="1">
        <v>0.1981</v>
      </c>
      <c r="H1581" s="1">
        <v>0</v>
      </c>
    </row>
    <row r="1582" spans="1:8" x14ac:dyDescent="0.3">
      <c r="A1582" s="1" t="s">
        <v>4709</v>
      </c>
      <c r="B1582" s="1" t="s">
        <v>4710</v>
      </c>
      <c r="C1582" s="1" t="s">
        <v>4711</v>
      </c>
      <c r="D1582" s="1">
        <v>77.720500000000001</v>
      </c>
      <c r="E1582" s="1">
        <v>22.2</v>
      </c>
      <c r="F1582" s="1" t="s">
        <v>2652</v>
      </c>
      <c r="G1582" s="1">
        <v>0.19750000000000001</v>
      </c>
      <c r="H1582" s="1">
        <v>0</v>
      </c>
    </row>
    <row r="1583" spans="1:8" x14ac:dyDescent="0.3">
      <c r="A1583" s="1" t="s">
        <v>4712</v>
      </c>
      <c r="B1583" s="1" t="s">
        <v>4713</v>
      </c>
      <c r="C1583" s="1" t="s">
        <v>4714</v>
      </c>
      <c r="D1583" s="1">
        <v>77.720299999999995</v>
      </c>
      <c r="E1583" s="1">
        <v>22.4</v>
      </c>
      <c r="F1583" s="1" t="s">
        <v>1704</v>
      </c>
      <c r="G1583" s="1">
        <v>0.1953</v>
      </c>
      <c r="H1583" s="1">
        <v>0</v>
      </c>
    </row>
    <row r="1584" spans="1:8" x14ac:dyDescent="0.3">
      <c r="A1584" s="1" t="s">
        <v>4715</v>
      </c>
      <c r="B1584" s="1" t="s">
        <v>4716</v>
      </c>
      <c r="C1584" s="1" t="s">
        <v>4717</v>
      </c>
      <c r="D1584" s="1">
        <v>77.719800000000006</v>
      </c>
      <c r="E1584" s="1">
        <v>22.3</v>
      </c>
      <c r="F1584" s="1" t="s">
        <v>1945</v>
      </c>
      <c r="G1584" s="1">
        <v>0.1961</v>
      </c>
      <c r="H1584" s="1">
        <v>0</v>
      </c>
    </row>
    <row r="1585" spans="1:8" x14ac:dyDescent="0.3">
      <c r="A1585" s="1" t="s">
        <v>4718</v>
      </c>
      <c r="B1585" s="1" t="s">
        <v>4719</v>
      </c>
      <c r="C1585" s="1" t="s">
        <v>4720</v>
      </c>
      <c r="D1585" s="1">
        <v>77.719800000000006</v>
      </c>
      <c r="E1585" s="1">
        <v>22.3</v>
      </c>
      <c r="F1585" s="1" t="s">
        <v>1945</v>
      </c>
      <c r="G1585" s="1">
        <v>0.1961</v>
      </c>
      <c r="H1585" s="1">
        <v>0</v>
      </c>
    </row>
    <row r="1586" spans="1:8" x14ac:dyDescent="0.3">
      <c r="A1586" s="1" t="s">
        <v>4721</v>
      </c>
      <c r="B1586" s="1" t="s">
        <v>4722</v>
      </c>
      <c r="C1586" s="1" t="s">
        <v>4723</v>
      </c>
      <c r="D1586" s="1">
        <v>77.718999999999994</v>
      </c>
      <c r="E1586" s="1">
        <v>22.2</v>
      </c>
      <c r="F1586" s="1" t="s">
        <v>2327</v>
      </c>
      <c r="G1586" s="1">
        <v>0.19739999999999999</v>
      </c>
      <c r="H1586" s="1">
        <v>0</v>
      </c>
    </row>
    <row r="1587" spans="1:8" x14ac:dyDescent="0.3">
      <c r="A1587" s="1" t="s">
        <v>4724</v>
      </c>
      <c r="B1587" s="1" t="s">
        <v>4725</v>
      </c>
      <c r="C1587" s="1" t="s">
        <v>4726</v>
      </c>
      <c r="D1587" s="1">
        <v>77.718000000000004</v>
      </c>
      <c r="E1587" s="1">
        <v>22.5</v>
      </c>
      <c r="F1587" s="1" t="s">
        <v>1635</v>
      </c>
      <c r="G1587" s="1">
        <v>0.19450000000000001</v>
      </c>
      <c r="H1587" s="1">
        <v>0</v>
      </c>
    </row>
    <row r="1588" spans="1:8" x14ac:dyDescent="0.3">
      <c r="A1588" s="1" t="s">
        <v>4727</v>
      </c>
      <c r="B1588" s="1" t="s">
        <v>4350</v>
      </c>
      <c r="C1588" s="1" t="s">
        <v>4728</v>
      </c>
      <c r="D1588" s="1">
        <v>77.718000000000004</v>
      </c>
      <c r="E1588" s="1">
        <v>22.6</v>
      </c>
      <c r="F1588" s="1" t="s">
        <v>1635</v>
      </c>
      <c r="G1588" s="1">
        <v>0.19409999999999999</v>
      </c>
      <c r="H1588" s="1">
        <v>0</v>
      </c>
    </row>
    <row r="1589" spans="1:8" x14ac:dyDescent="0.3">
      <c r="A1589" s="1" t="s">
        <v>4729</v>
      </c>
      <c r="B1589" s="1" t="s">
        <v>2317</v>
      </c>
      <c r="C1589" s="1" t="s">
        <v>4730</v>
      </c>
      <c r="D1589" s="1">
        <v>77.717399999999998</v>
      </c>
      <c r="E1589" s="1">
        <v>22.4</v>
      </c>
      <c r="F1589" s="1" t="s">
        <v>1945</v>
      </c>
      <c r="G1589" s="1">
        <v>0.19600000000000001</v>
      </c>
      <c r="H1589" s="1">
        <v>0</v>
      </c>
    </row>
    <row r="1590" spans="1:8" x14ac:dyDescent="0.3">
      <c r="A1590" s="1" t="s">
        <v>4731</v>
      </c>
      <c r="B1590" s="1" t="s">
        <v>4732</v>
      </c>
      <c r="C1590" s="1" t="s">
        <v>4733</v>
      </c>
      <c r="D1590" s="1">
        <v>77.717299999999994</v>
      </c>
      <c r="E1590" s="1">
        <v>22.8</v>
      </c>
      <c r="F1590" s="1" t="s">
        <v>736</v>
      </c>
      <c r="G1590" s="1">
        <v>0.19220000000000001</v>
      </c>
      <c r="H1590" s="1">
        <v>0</v>
      </c>
    </row>
    <row r="1591" spans="1:8" x14ac:dyDescent="0.3">
      <c r="A1591" s="1" t="s">
        <v>4734</v>
      </c>
      <c r="B1591" s="1" t="s">
        <v>4350</v>
      </c>
      <c r="C1591" s="1" t="s">
        <v>4735</v>
      </c>
      <c r="D1591" s="1">
        <v>77.717200000000005</v>
      </c>
      <c r="E1591" s="1">
        <v>22.6</v>
      </c>
      <c r="F1591" s="1" t="s">
        <v>1635</v>
      </c>
      <c r="G1591" s="1">
        <v>0.19409999999999999</v>
      </c>
      <c r="H1591" s="1">
        <v>0</v>
      </c>
    </row>
    <row r="1592" spans="1:8" x14ac:dyDescent="0.3">
      <c r="A1592" s="1" t="s">
        <v>4736</v>
      </c>
      <c r="B1592" s="1" t="s">
        <v>4737</v>
      </c>
      <c r="C1592" s="1" t="s">
        <v>4738</v>
      </c>
      <c r="D1592" s="1">
        <v>77.715800000000002</v>
      </c>
      <c r="E1592" s="1">
        <v>22.4</v>
      </c>
      <c r="F1592" s="1" t="s">
        <v>1704</v>
      </c>
      <c r="G1592" s="1">
        <v>0.1953</v>
      </c>
      <c r="H1592" s="1">
        <v>0</v>
      </c>
    </row>
    <row r="1593" spans="1:8" x14ac:dyDescent="0.3">
      <c r="A1593" s="1" t="s">
        <v>4739</v>
      </c>
      <c r="B1593" s="1" t="s">
        <v>1077</v>
      </c>
      <c r="C1593" s="1" t="s">
        <v>4740</v>
      </c>
      <c r="D1593" s="1">
        <v>77.715800000000002</v>
      </c>
      <c r="E1593" s="1">
        <v>22</v>
      </c>
      <c r="F1593" s="1" t="s">
        <v>3569</v>
      </c>
      <c r="G1593" s="1">
        <v>0.19950000000000001</v>
      </c>
      <c r="H1593" s="1">
        <v>0</v>
      </c>
    </row>
    <row r="1594" spans="1:8" x14ac:dyDescent="0.3">
      <c r="A1594" s="1" t="s">
        <v>4741</v>
      </c>
      <c r="B1594" s="1" t="s">
        <v>4742</v>
      </c>
      <c r="C1594" s="1" t="s">
        <v>4743</v>
      </c>
      <c r="D1594" s="1">
        <v>77.715100000000007</v>
      </c>
      <c r="E1594" s="1">
        <v>22.5</v>
      </c>
      <c r="F1594" s="1" t="s">
        <v>1635</v>
      </c>
      <c r="G1594" s="1">
        <v>0.1943</v>
      </c>
      <c r="H1594" s="1">
        <v>0</v>
      </c>
    </row>
    <row r="1595" spans="1:8" x14ac:dyDescent="0.3">
      <c r="A1595" s="1" t="s">
        <v>4744</v>
      </c>
      <c r="B1595" s="1" t="s">
        <v>4745</v>
      </c>
      <c r="C1595" s="1" t="s">
        <v>4746</v>
      </c>
      <c r="D1595" s="1">
        <v>77.713099999999997</v>
      </c>
      <c r="E1595" s="1">
        <v>22.8</v>
      </c>
      <c r="F1595" s="1" t="s">
        <v>766</v>
      </c>
      <c r="G1595" s="1">
        <v>0.19189999999999999</v>
      </c>
      <c r="H1595" s="1">
        <v>0</v>
      </c>
    </row>
    <row r="1596" spans="1:8" x14ac:dyDescent="0.3">
      <c r="A1596" s="1" t="s">
        <v>4747</v>
      </c>
      <c r="B1596" s="1" t="s">
        <v>4350</v>
      </c>
      <c r="C1596" s="1" t="s">
        <v>4748</v>
      </c>
      <c r="D1596" s="1">
        <v>77.712900000000005</v>
      </c>
      <c r="E1596" s="1">
        <v>22.6</v>
      </c>
      <c r="F1596" s="1" t="s">
        <v>1635</v>
      </c>
      <c r="G1596" s="1">
        <v>0.19420000000000001</v>
      </c>
      <c r="H1596" s="1">
        <v>0</v>
      </c>
    </row>
    <row r="1597" spans="1:8" x14ac:dyDescent="0.3">
      <c r="A1597" s="1" t="s">
        <v>4749</v>
      </c>
      <c r="B1597" s="1" t="s">
        <v>4604</v>
      </c>
      <c r="C1597" s="1" t="s">
        <v>4750</v>
      </c>
      <c r="D1597" s="1">
        <v>77.712500000000006</v>
      </c>
      <c r="E1597" s="1">
        <v>22.3</v>
      </c>
      <c r="F1597" s="1" t="s">
        <v>1945</v>
      </c>
      <c r="G1597" s="1">
        <v>0.1963</v>
      </c>
      <c r="H1597" s="1">
        <v>0</v>
      </c>
    </row>
    <row r="1598" spans="1:8" x14ac:dyDescent="0.3">
      <c r="A1598" s="1" t="s">
        <v>4751</v>
      </c>
      <c r="B1598" s="1" t="s">
        <v>4752</v>
      </c>
      <c r="C1598" s="1" t="s">
        <v>4753</v>
      </c>
      <c r="D1598" s="1">
        <v>77.712500000000006</v>
      </c>
      <c r="E1598" s="1">
        <v>22.6</v>
      </c>
      <c r="F1598" s="1" t="s">
        <v>1635</v>
      </c>
      <c r="G1598" s="1">
        <v>0.19400000000000001</v>
      </c>
      <c r="H1598" s="1">
        <v>0</v>
      </c>
    </row>
    <row r="1599" spans="1:8" x14ac:dyDescent="0.3">
      <c r="A1599" s="1" t="s">
        <v>4754</v>
      </c>
      <c r="B1599" s="1" t="s">
        <v>4755</v>
      </c>
      <c r="C1599" s="1" t="s">
        <v>4756</v>
      </c>
      <c r="D1599" s="1">
        <v>77.711200000000005</v>
      </c>
      <c r="E1599" s="1">
        <v>23.3</v>
      </c>
      <c r="F1599" s="1" t="s">
        <v>621</v>
      </c>
      <c r="G1599" s="1">
        <v>0.18820000000000001</v>
      </c>
      <c r="H1599" s="1">
        <v>0</v>
      </c>
    </row>
    <row r="1600" spans="1:8" x14ac:dyDescent="0.3">
      <c r="A1600" s="1" t="s">
        <v>4757</v>
      </c>
      <c r="B1600" s="1" t="s">
        <v>4758</v>
      </c>
      <c r="C1600" s="1" t="s">
        <v>4759</v>
      </c>
      <c r="D1600" s="1">
        <v>77.710499999999996</v>
      </c>
      <c r="E1600" s="1">
        <v>22.8</v>
      </c>
      <c r="F1600" s="1" t="s">
        <v>766</v>
      </c>
      <c r="G1600" s="1">
        <v>0.19209999999999999</v>
      </c>
      <c r="H1600" s="1">
        <v>0</v>
      </c>
    </row>
    <row r="1601" spans="1:8" x14ac:dyDescent="0.3">
      <c r="A1601" s="1" t="s">
        <v>4760</v>
      </c>
      <c r="B1601" s="1" t="s">
        <v>4761</v>
      </c>
      <c r="C1601" s="1" t="s">
        <v>4762</v>
      </c>
      <c r="D1601" s="1">
        <v>77.708399999999997</v>
      </c>
      <c r="E1601" s="1">
        <v>22.3</v>
      </c>
      <c r="F1601" s="1" t="s">
        <v>1945</v>
      </c>
      <c r="G1601" s="1">
        <v>0.19620000000000001</v>
      </c>
      <c r="H1601" s="1">
        <v>0</v>
      </c>
    </row>
    <row r="1602" spans="1:8" x14ac:dyDescent="0.3">
      <c r="A1602" s="1" t="s">
        <v>4763</v>
      </c>
      <c r="B1602" s="1" t="s">
        <v>4764</v>
      </c>
      <c r="C1602" s="1" t="s">
        <v>4765</v>
      </c>
      <c r="D1602" s="1">
        <v>77.708100000000002</v>
      </c>
      <c r="E1602" s="1">
        <v>22.3</v>
      </c>
      <c r="F1602" s="1" t="s">
        <v>2175</v>
      </c>
      <c r="G1602" s="1">
        <v>0.19689999999999999</v>
      </c>
      <c r="H1602" s="1">
        <v>0</v>
      </c>
    </row>
    <row r="1603" spans="1:8" x14ac:dyDescent="0.3">
      <c r="A1603" s="1" t="s">
        <v>4766</v>
      </c>
      <c r="B1603" s="1" t="s">
        <v>4767</v>
      </c>
      <c r="C1603" s="1" t="s">
        <v>4768</v>
      </c>
      <c r="D1603" s="1">
        <v>77.707400000000007</v>
      </c>
      <c r="E1603" s="1">
        <v>22.4</v>
      </c>
      <c r="F1603" s="1" t="s">
        <v>1945</v>
      </c>
      <c r="G1603" s="1">
        <v>0.19589999999999999</v>
      </c>
      <c r="H1603" s="1">
        <v>0</v>
      </c>
    </row>
    <row r="1604" spans="1:8" x14ac:dyDescent="0.3">
      <c r="A1604" s="1" t="s">
        <v>4769</v>
      </c>
      <c r="B1604" s="1" t="s">
        <v>4770</v>
      </c>
      <c r="C1604" s="1" t="s">
        <v>4771</v>
      </c>
      <c r="D1604" s="1">
        <v>77.704700000000003</v>
      </c>
      <c r="E1604" s="1">
        <v>22.2</v>
      </c>
      <c r="F1604" s="1" t="s">
        <v>2175</v>
      </c>
      <c r="G1604" s="1">
        <v>0.1971</v>
      </c>
      <c r="H1604" s="1">
        <v>0</v>
      </c>
    </row>
    <row r="1605" spans="1:8" x14ac:dyDescent="0.3">
      <c r="A1605" s="1" t="s">
        <v>4772</v>
      </c>
      <c r="B1605" s="1" t="s">
        <v>4773</v>
      </c>
      <c r="C1605" s="1" t="s">
        <v>4774</v>
      </c>
      <c r="D1605" s="1">
        <v>77.704700000000003</v>
      </c>
      <c r="E1605" s="1">
        <v>22.2</v>
      </c>
      <c r="F1605" s="1" t="s">
        <v>2175</v>
      </c>
      <c r="G1605" s="1">
        <v>0.1971</v>
      </c>
      <c r="H1605" s="1">
        <v>0</v>
      </c>
    </row>
    <row r="1606" spans="1:8" x14ac:dyDescent="0.3">
      <c r="A1606" s="1" t="s">
        <v>4775</v>
      </c>
      <c r="B1606" s="1" t="s">
        <v>4776</v>
      </c>
      <c r="C1606" s="1" t="s">
        <v>4777</v>
      </c>
      <c r="D1606" s="1">
        <v>77.7042</v>
      </c>
      <c r="E1606" s="1">
        <v>22.5</v>
      </c>
      <c r="F1606" s="1" t="s">
        <v>1635</v>
      </c>
      <c r="G1606" s="1">
        <v>0.19450000000000001</v>
      </c>
      <c r="H1606" s="1">
        <v>0</v>
      </c>
    </row>
    <row r="1607" spans="1:8" x14ac:dyDescent="0.3">
      <c r="A1607" s="1" t="s">
        <v>4778</v>
      </c>
      <c r="B1607" s="1" t="s">
        <v>4092</v>
      </c>
      <c r="C1607" s="1" t="s">
        <v>4779</v>
      </c>
      <c r="D1607" s="1">
        <v>77.703500000000005</v>
      </c>
      <c r="E1607" s="1">
        <v>22.3</v>
      </c>
      <c r="F1607" s="1" t="s">
        <v>2533</v>
      </c>
      <c r="G1607" s="1">
        <v>0.19650000000000001</v>
      </c>
      <c r="H1607" s="1">
        <v>0</v>
      </c>
    </row>
    <row r="1608" spans="1:8" x14ac:dyDescent="0.3">
      <c r="A1608" s="1" t="s">
        <v>4780</v>
      </c>
      <c r="B1608" s="1" t="s">
        <v>4742</v>
      </c>
      <c r="C1608" s="1" t="s">
        <v>4781</v>
      </c>
      <c r="D1608" s="1">
        <v>77.7012</v>
      </c>
      <c r="E1608" s="1">
        <v>22.3</v>
      </c>
      <c r="F1608" s="1" t="s">
        <v>2175</v>
      </c>
      <c r="G1608" s="1">
        <v>0.19689999999999999</v>
      </c>
      <c r="H1608" s="1">
        <v>0</v>
      </c>
    </row>
    <row r="1609" spans="1:8" x14ac:dyDescent="0.3">
      <c r="A1609" s="1" t="s">
        <v>4782</v>
      </c>
      <c r="B1609" s="1" t="s">
        <v>4350</v>
      </c>
      <c r="C1609" s="1" t="s">
        <v>4783</v>
      </c>
      <c r="D1609" s="1">
        <v>77.700900000000004</v>
      </c>
      <c r="E1609" s="1">
        <v>22.6</v>
      </c>
      <c r="F1609" s="1" t="s">
        <v>1635</v>
      </c>
      <c r="G1609" s="1">
        <v>0.19400000000000001</v>
      </c>
      <c r="H1609" s="1">
        <v>0</v>
      </c>
    </row>
    <row r="1610" spans="1:8" x14ac:dyDescent="0.3">
      <c r="A1610" s="1" t="s">
        <v>4784</v>
      </c>
      <c r="B1610" s="1" t="s">
        <v>4785</v>
      </c>
      <c r="C1610" s="1" t="s">
        <v>4786</v>
      </c>
      <c r="D1610" s="1">
        <v>77.700599999999994</v>
      </c>
      <c r="E1610" s="1">
        <v>22.7</v>
      </c>
      <c r="F1610" s="1" t="s">
        <v>736</v>
      </c>
      <c r="G1610" s="1">
        <v>0.19259999999999999</v>
      </c>
      <c r="H1610" s="1">
        <v>0</v>
      </c>
    </row>
    <row r="1611" spans="1:8" x14ac:dyDescent="0.3">
      <c r="A1611" s="1" t="s">
        <v>4787</v>
      </c>
      <c r="B1611" s="1" t="s">
        <v>4788</v>
      </c>
      <c r="C1611" s="1" t="s">
        <v>4789</v>
      </c>
      <c r="D1611" s="1">
        <v>77.700299999999999</v>
      </c>
      <c r="E1611" s="1">
        <v>22.7</v>
      </c>
      <c r="F1611" s="1" t="s">
        <v>814</v>
      </c>
      <c r="G1611" s="1">
        <v>0.19320000000000001</v>
      </c>
      <c r="H1611" s="1">
        <v>0</v>
      </c>
    </row>
    <row r="1612" spans="1:8" x14ac:dyDescent="0.3">
      <c r="A1612" s="1" t="s">
        <v>4790</v>
      </c>
      <c r="B1612" s="1" t="s">
        <v>4791</v>
      </c>
      <c r="C1612" s="1" t="s">
        <v>4792</v>
      </c>
      <c r="D1612" s="1">
        <v>77.699399999999997</v>
      </c>
      <c r="E1612" s="1">
        <v>23.1</v>
      </c>
      <c r="F1612" s="1" t="s">
        <v>719</v>
      </c>
      <c r="G1612" s="1">
        <v>0.18940000000000001</v>
      </c>
      <c r="H1612" s="1">
        <v>0</v>
      </c>
    </row>
    <row r="1613" spans="1:8" x14ac:dyDescent="0.3">
      <c r="A1613" s="1" t="s">
        <v>4793</v>
      </c>
      <c r="B1613" s="1" t="s">
        <v>1611</v>
      </c>
      <c r="C1613" s="1" t="s">
        <v>4794</v>
      </c>
      <c r="D1613" s="1">
        <v>77.698800000000006</v>
      </c>
      <c r="E1613" s="1">
        <v>23</v>
      </c>
      <c r="F1613" s="1" t="s">
        <v>609</v>
      </c>
      <c r="G1613" s="1">
        <v>0.19059999999999999</v>
      </c>
      <c r="H1613" s="1">
        <v>0</v>
      </c>
    </row>
    <row r="1614" spans="1:8" x14ac:dyDescent="0.3">
      <c r="A1614" s="1" t="s">
        <v>4795</v>
      </c>
      <c r="B1614" s="1" t="s">
        <v>4604</v>
      </c>
      <c r="C1614" s="1" t="s">
        <v>4796</v>
      </c>
      <c r="D1614" s="1">
        <v>77.6982</v>
      </c>
      <c r="E1614" s="1">
        <v>22.4</v>
      </c>
      <c r="F1614" s="1" t="s">
        <v>1704</v>
      </c>
      <c r="G1614" s="1">
        <v>0.19520000000000001</v>
      </c>
      <c r="H1614" s="1">
        <v>0</v>
      </c>
    </row>
    <row r="1615" spans="1:8" x14ac:dyDescent="0.3">
      <c r="A1615" s="1" t="s">
        <v>4797</v>
      </c>
      <c r="B1615" s="1" t="s">
        <v>4350</v>
      </c>
      <c r="C1615" s="1" t="s">
        <v>4798</v>
      </c>
      <c r="D1615" s="1">
        <v>77.698099999999997</v>
      </c>
      <c r="E1615" s="1">
        <v>22.5</v>
      </c>
      <c r="F1615" s="1" t="s">
        <v>1635</v>
      </c>
      <c r="G1615" s="1">
        <v>0.19439999999999999</v>
      </c>
      <c r="H1615" s="1">
        <v>0</v>
      </c>
    </row>
    <row r="1616" spans="1:8" x14ac:dyDescent="0.3">
      <c r="A1616" s="1" t="s">
        <v>4799</v>
      </c>
      <c r="B1616" s="1" t="s">
        <v>4800</v>
      </c>
      <c r="C1616" s="1" t="s">
        <v>4801</v>
      </c>
      <c r="D1616" s="1">
        <v>77.697100000000006</v>
      </c>
      <c r="E1616" s="1">
        <v>22.4</v>
      </c>
      <c r="F1616" s="1" t="s">
        <v>1704</v>
      </c>
      <c r="G1616" s="1">
        <v>0.19520000000000001</v>
      </c>
      <c r="H1616" s="1">
        <v>0</v>
      </c>
    </row>
    <row r="1617" spans="1:8" x14ac:dyDescent="0.3">
      <c r="A1617" s="1" t="s">
        <v>4802</v>
      </c>
      <c r="B1617" s="1" t="s">
        <v>4758</v>
      </c>
      <c r="C1617" s="1" t="s">
        <v>4803</v>
      </c>
      <c r="D1617" s="1">
        <v>77.695899999999995</v>
      </c>
      <c r="E1617" s="1">
        <v>22.5</v>
      </c>
      <c r="F1617" s="1" t="s">
        <v>1704</v>
      </c>
      <c r="G1617" s="1">
        <v>0.1948</v>
      </c>
      <c r="H1617" s="1">
        <v>0</v>
      </c>
    </row>
    <row r="1618" spans="1:8" x14ac:dyDescent="0.3">
      <c r="A1618" s="1" t="s">
        <v>4804</v>
      </c>
      <c r="B1618" s="1" t="s">
        <v>4805</v>
      </c>
      <c r="C1618" s="1" t="s">
        <v>4806</v>
      </c>
      <c r="D1618" s="1">
        <v>77.694999999999993</v>
      </c>
      <c r="E1618" s="1">
        <v>22.7</v>
      </c>
      <c r="F1618" s="1" t="s">
        <v>814</v>
      </c>
      <c r="G1618" s="1">
        <v>0.19309999999999999</v>
      </c>
      <c r="H1618" s="1">
        <v>0</v>
      </c>
    </row>
    <row r="1619" spans="1:8" x14ac:dyDescent="0.3">
      <c r="A1619" s="1" t="s">
        <v>4807</v>
      </c>
      <c r="B1619" s="1" t="s">
        <v>3683</v>
      </c>
      <c r="C1619" s="1" t="s">
        <v>4808</v>
      </c>
      <c r="D1619" s="1">
        <v>77.693600000000004</v>
      </c>
      <c r="E1619" s="1">
        <v>22.1</v>
      </c>
      <c r="F1619" s="1" t="s">
        <v>2652</v>
      </c>
      <c r="G1619" s="1">
        <v>0.19800000000000001</v>
      </c>
      <c r="H1619" s="1">
        <v>0</v>
      </c>
    </row>
    <row r="1620" spans="1:8" x14ac:dyDescent="0.3">
      <c r="A1620" s="1" t="s">
        <v>4809</v>
      </c>
      <c r="B1620" s="1" t="s">
        <v>4810</v>
      </c>
      <c r="C1620" s="1" t="s">
        <v>4811</v>
      </c>
      <c r="D1620" s="1">
        <v>77.693100000000001</v>
      </c>
      <c r="E1620" s="1">
        <v>22.5</v>
      </c>
      <c r="F1620" s="1" t="s">
        <v>1704</v>
      </c>
      <c r="G1620" s="1">
        <v>0.19520000000000001</v>
      </c>
      <c r="H1620" s="1">
        <v>0</v>
      </c>
    </row>
    <row r="1621" spans="1:8" x14ac:dyDescent="0.3">
      <c r="A1621" s="1" t="s">
        <v>4812</v>
      </c>
      <c r="B1621" s="1" t="s">
        <v>4490</v>
      </c>
      <c r="C1621" s="1" t="s">
        <v>4813</v>
      </c>
      <c r="D1621" s="1">
        <v>77.692499999999995</v>
      </c>
      <c r="E1621" s="1">
        <v>22.6</v>
      </c>
      <c r="F1621" s="1" t="s">
        <v>1635</v>
      </c>
      <c r="G1621" s="1">
        <v>0.19420000000000001</v>
      </c>
      <c r="H1621" s="1">
        <v>0</v>
      </c>
    </row>
    <row r="1622" spans="1:8" x14ac:dyDescent="0.3">
      <c r="A1622" s="1" t="s">
        <v>4814</v>
      </c>
      <c r="B1622" s="1" t="s">
        <v>4815</v>
      </c>
      <c r="C1622" s="1" t="s">
        <v>4816</v>
      </c>
      <c r="D1622" s="1">
        <v>77.692400000000006</v>
      </c>
      <c r="E1622" s="1">
        <v>22.3</v>
      </c>
      <c r="F1622" s="1" t="s">
        <v>2175</v>
      </c>
      <c r="G1622" s="1">
        <v>0.19689999999999999</v>
      </c>
      <c r="H1622" s="1">
        <v>0</v>
      </c>
    </row>
    <row r="1623" spans="1:8" x14ac:dyDescent="0.3">
      <c r="A1623" s="1" t="s">
        <v>4817</v>
      </c>
      <c r="B1623" s="1" t="s">
        <v>1611</v>
      </c>
      <c r="C1623" s="1" t="s">
        <v>4818</v>
      </c>
      <c r="D1623" s="1">
        <v>77.692099999999996</v>
      </c>
      <c r="E1623" s="1">
        <v>23.1</v>
      </c>
      <c r="F1623" s="1" t="s">
        <v>659</v>
      </c>
      <c r="G1623" s="1">
        <v>0.1898</v>
      </c>
      <c r="H1623" s="1">
        <v>0</v>
      </c>
    </row>
    <row r="1624" spans="1:8" x14ac:dyDescent="0.3">
      <c r="A1624" s="1" t="s">
        <v>4819</v>
      </c>
      <c r="B1624" s="1" t="s">
        <v>4820</v>
      </c>
      <c r="C1624" s="1" t="s">
        <v>4821</v>
      </c>
      <c r="D1624" s="1">
        <v>77.691800000000001</v>
      </c>
      <c r="E1624" s="1">
        <v>22.7</v>
      </c>
      <c r="F1624" s="1" t="s">
        <v>1354</v>
      </c>
      <c r="G1624" s="1">
        <v>0.19289999999999999</v>
      </c>
      <c r="H1624" s="1">
        <v>0</v>
      </c>
    </row>
    <row r="1625" spans="1:8" x14ac:dyDescent="0.3">
      <c r="A1625" s="1" t="s">
        <v>4822</v>
      </c>
      <c r="B1625" s="1" t="s">
        <v>4350</v>
      </c>
      <c r="C1625" s="1" t="s">
        <v>4823</v>
      </c>
      <c r="D1625" s="1">
        <v>77.689800000000005</v>
      </c>
      <c r="E1625" s="1">
        <v>22.6</v>
      </c>
      <c r="F1625" s="1" t="s">
        <v>1635</v>
      </c>
      <c r="G1625" s="1">
        <v>0.19420000000000001</v>
      </c>
      <c r="H1625" s="1">
        <v>0</v>
      </c>
    </row>
    <row r="1626" spans="1:8" x14ac:dyDescent="0.3">
      <c r="A1626" s="1" t="s">
        <v>4824</v>
      </c>
      <c r="B1626" s="1" t="s">
        <v>4825</v>
      </c>
      <c r="C1626" s="1" t="s">
        <v>4826</v>
      </c>
      <c r="D1626" s="1">
        <v>77.688900000000004</v>
      </c>
      <c r="E1626" s="1">
        <v>22.5</v>
      </c>
      <c r="F1626" s="1" t="s">
        <v>1704</v>
      </c>
      <c r="G1626" s="1">
        <v>0.1951</v>
      </c>
      <c r="H1626" s="1">
        <v>0</v>
      </c>
    </row>
    <row r="1627" spans="1:8" x14ac:dyDescent="0.3">
      <c r="A1627" s="1" t="s">
        <v>4827</v>
      </c>
      <c r="B1627" s="1" t="s">
        <v>4350</v>
      </c>
      <c r="C1627" s="1" t="s">
        <v>4828</v>
      </c>
      <c r="D1627" s="1">
        <v>77.687799999999996</v>
      </c>
      <c r="E1627" s="1">
        <v>22.5</v>
      </c>
      <c r="F1627" s="1" t="s">
        <v>1635</v>
      </c>
      <c r="G1627" s="1">
        <v>0.19450000000000001</v>
      </c>
      <c r="H1627" s="1">
        <v>0</v>
      </c>
    </row>
    <row r="1628" spans="1:8" x14ac:dyDescent="0.3">
      <c r="A1628" s="1" t="s">
        <v>4829</v>
      </c>
      <c r="B1628" s="1" t="s">
        <v>4830</v>
      </c>
      <c r="C1628" s="1" t="s">
        <v>4831</v>
      </c>
      <c r="D1628" s="1">
        <v>77.683999999999997</v>
      </c>
      <c r="E1628" s="1">
        <v>22.6</v>
      </c>
      <c r="F1628" s="1" t="s">
        <v>1635</v>
      </c>
      <c r="G1628" s="1">
        <v>0.19420000000000001</v>
      </c>
      <c r="H1628" s="1">
        <v>0</v>
      </c>
    </row>
    <row r="1629" spans="1:8" x14ac:dyDescent="0.3">
      <c r="A1629" s="1" t="s">
        <v>4832</v>
      </c>
      <c r="B1629" s="1" t="s">
        <v>4833</v>
      </c>
      <c r="C1629" s="1" t="s">
        <v>4834</v>
      </c>
      <c r="D1629" s="1">
        <v>77.683800000000005</v>
      </c>
      <c r="E1629" s="1">
        <v>22.5</v>
      </c>
      <c r="F1629" s="1" t="s">
        <v>1704</v>
      </c>
      <c r="G1629" s="1">
        <v>0.1951</v>
      </c>
      <c r="H1629" s="1">
        <v>0</v>
      </c>
    </row>
    <row r="1630" spans="1:8" x14ac:dyDescent="0.3">
      <c r="A1630" s="1" t="s">
        <v>4835</v>
      </c>
      <c r="B1630" s="1" t="s">
        <v>4836</v>
      </c>
      <c r="C1630" s="1" t="s">
        <v>4837</v>
      </c>
      <c r="D1630" s="1">
        <v>77.683599999999998</v>
      </c>
      <c r="E1630" s="1">
        <v>22.5</v>
      </c>
      <c r="F1630" s="1" t="s">
        <v>1704</v>
      </c>
      <c r="G1630" s="1">
        <v>0.19489999999999999</v>
      </c>
      <c r="H1630" s="1">
        <v>0</v>
      </c>
    </row>
    <row r="1631" spans="1:8" x14ac:dyDescent="0.3">
      <c r="A1631" s="1" t="s">
        <v>4838</v>
      </c>
      <c r="B1631" s="1" t="s">
        <v>959</v>
      </c>
      <c r="C1631" s="1" t="s">
        <v>4839</v>
      </c>
      <c r="D1631" s="1">
        <v>77.679500000000004</v>
      </c>
      <c r="E1631" s="1">
        <v>22.3</v>
      </c>
      <c r="F1631" s="1" t="s">
        <v>2175</v>
      </c>
      <c r="G1631" s="1">
        <v>0.19670000000000001</v>
      </c>
      <c r="H1631" s="1">
        <v>0</v>
      </c>
    </row>
    <row r="1632" spans="1:8" x14ac:dyDescent="0.3">
      <c r="A1632" s="1" t="s">
        <v>4840</v>
      </c>
      <c r="B1632" s="1" t="s">
        <v>4841</v>
      </c>
      <c r="C1632" s="1" t="s">
        <v>4842</v>
      </c>
      <c r="D1632" s="1">
        <v>77.679100000000005</v>
      </c>
      <c r="E1632" s="1">
        <v>22.4</v>
      </c>
      <c r="F1632" s="1" t="s">
        <v>1945</v>
      </c>
      <c r="G1632" s="1">
        <v>0.19600000000000001</v>
      </c>
      <c r="H1632" s="1">
        <v>0</v>
      </c>
    </row>
    <row r="1633" spans="1:8" x14ac:dyDescent="0.3">
      <c r="A1633" s="1" t="s">
        <v>4843</v>
      </c>
      <c r="B1633" s="1" t="s">
        <v>4844</v>
      </c>
      <c r="C1633" s="1" t="s">
        <v>4845</v>
      </c>
      <c r="D1633" s="1">
        <v>77.679100000000005</v>
      </c>
      <c r="E1633" s="1">
        <v>22.4</v>
      </c>
      <c r="F1633" s="1" t="s">
        <v>1945</v>
      </c>
      <c r="G1633" s="1">
        <v>0.19600000000000001</v>
      </c>
      <c r="H1633" s="1">
        <v>0</v>
      </c>
    </row>
    <row r="1634" spans="1:8" x14ac:dyDescent="0.3">
      <c r="A1634" s="1" t="s">
        <v>4846</v>
      </c>
      <c r="B1634" s="1" t="s">
        <v>4847</v>
      </c>
      <c r="C1634" s="1" t="s">
        <v>4848</v>
      </c>
      <c r="D1634" s="1">
        <v>77.677800000000005</v>
      </c>
      <c r="E1634" s="1">
        <v>22.5</v>
      </c>
      <c r="F1634" s="1" t="s">
        <v>1704</v>
      </c>
      <c r="G1634" s="1">
        <v>0.1948</v>
      </c>
      <c r="H1634" s="1">
        <v>0</v>
      </c>
    </row>
    <row r="1635" spans="1:8" x14ac:dyDescent="0.3">
      <c r="A1635" s="1" t="s">
        <v>4849</v>
      </c>
      <c r="B1635" s="1" t="s">
        <v>4350</v>
      </c>
      <c r="C1635" s="1" t="s">
        <v>4850</v>
      </c>
      <c r="D1635" s="1">
        <v>77.677300000000002</v>
      </c>
      <c r="E1635" s="1">
        <v>22.6</v>
      </c>
      <c r="F1635" s="1" t="s">
        <v>1635</v>
      </c>
      <c r="G1635" s="1">
        <v>0.19420000000000001</v>
      </c>
      <c r="H1635" s="1">
        <v>0</v>
      </c>
    </row>
    <row r="1636" spans="1:8" x14ac:dyDescent="0.3">
      <c r="A1636" s="1" t="s">
        <v>4851</v>
      </c>
      <c r="B1636" s="1" t="s">
        <v>4852</v>
      </c>
      <c r="C1636" s="1" t="s">
        <v>4853</v>
      </c>
      <c r="D1636" s="1">
        <v>77.677099999999996</v>
      </c>
      <c r="E1636" s="1">
        <v>22.1</v>
      </c>
      <c r="F1636" s="1" t="s">
        <v>2370</v>
      </c>
      <c r="G1636" s="1">
        <v>0.1986</v>
      </c>
      <c r="H1636" s="1">
        <v>0</v>
      </c>
    </row>
    <row r="1637" spans="1:8" x14ac:dyDescent="0.3">
      <c r="A1637" s="1" t="s">
        <v>4854</v>
      </c>
      <c r="B1637" s="1" t="s">
        <v>4855</v>
      </c>
      <c r="C1637" s="1" t="s">
        <v>4856</v>
      </c>
      <c r="D1637" s="1">
        <v>77.676199999999994</v>
      </c>
      <c r="E1637" s="1">
        <v>22.4</v>
      </c>
      <c r="F1637" s="1" t="s">
        <v>1704</v>
      </c>
      <c r="G1637" s="1">
        <v>0.19520000000000001</v>
      </c>
      <c r="H1637" s="1">
        <v>0</v>
      </c>
    </row>
    <row r="1638" spans="1:8" x14ac:dyDescent="0.3">
      <c r="A1638" s="1" t="s">
        <v>4857</v>
      </c>
      <c r="B1638" s="1" t="s">
        <v>4858</v>
      </c>
      <c r="C1638" s="1" t="s">
        <v>4859</v>
      </c>
      <c r="D1638" s="1">
        <v>77.6755</v>
      </c>
      <c r="E1638" s="1">
        <v>22.6</v>
      </c>
      <c r="F1638" s="1" t="s">
        <v>1635</v>
      </c>
      <c r="G1638" s="1">
        <v>0.19389999999999999</v>
      </c>
      <c r="H1638" s="1">
        <v>0</v>
      </c>
    </row>
    <row r="1639" spans="1:8" x14ac:dyDescent="0.3">
      <c r="A1639" s="1" t="s">
        <v>4860</v>
      </c>
      <c r="B1639" s="1" t="s">
        <v>4861</v>
      </c>
      <c r="C1639" s="1" t="s">
        <v>4862</v>
      </c>
      <c r="D1639" s="1">
        <v>77.674700000000001</v>
      </c>
      <c r="E1639" s="1">
        <v>22.3</v>
      </c>
      <c r="F1639" s="1" t="s">
        <v>2175</v>
      </c>
      <c r="G1639" s="1">
        <v>0.1968</v>
      </c>
      <c r="H1639" s="1">
        <v>0</v>
      </c>
    </row>
    <row r="1640" spans="1:8" x14ac:dyDescent="0.3">
      <c r="A1640" s="1" t="s">
        <v>4863</v>
      </c>
      <c r="B1640" s="1" t="s">
        <v>4092</v>
      </c>
      <c r="C1640" s="1" t="s">
        <v>4864</v>
      </c>
      <c r="D1640" s="1">
        <v>77.674300000000002</v>
      </c>
      <c r="E1640" s="1">
        <v>22.5</v>
      </c>
      <c r="F1640" s="1" t="s">
        <v>1966</v>
      </c>
      <c r="G1640" s="1">
        <v>0.1946</v>
      </c>
      <c r="H1640" s="1">
        <v>0</v>
      </c>
    </row>
    <row r="1641" spans="1:8" x14ac:dyDescent="0.3">
      <c r="A1641" s="1" t="s">
        <v>4865</v>
      </c>
      <c r="B1641" s="1" t="s">
        <v>4866</v>
      </c>
      <c r="C1641" s="1" t="s">
        <v>4867</v>
      </c>
      <c r="D1641" s="1">
        <v>77.674199999999999</v>
      </c>
      <c r="E1641" s="1">
        <v>22</v>
      </c>
      <c r="F1641" s="1" t="s">
        <v>3569</v>
      </c>
      <c r="G1641" s="1">
        <v>0.1993</v>
      </c>
      <c r="H1641" s="1">
        <v>0</v>
      </c>
    </row>
    <row r="1642" spans="1:8" x14ac:dyDescent="0.3">
      <c r="A1642" s="1" t="s">
        <v>4868</v>
      </c>
      <c r="B1642" s="1" t="s">
        <v>4869</v>
      </c>
      <c r="C1642" s="1" t="s">
        <v>4870</v>
      </c>
      <c r="D1642" s="1">
        <v>77.673299999999998</v>
      </c>
      <c r="E1642" s="1">
        <v>22.4</v>
      </c>
      <c r="F1642" s="1" t="s">
        <v>1945</v>
      </c>
      <c r="G1642" s="1">
        <v>0.19570000000000001</v>
      </c>
      <c r="H1642" s="1">
        <v>0</v>
      </c>
    </row>
    <row r="1643" spans="1:8" x14ac:dyDescent="0.3">
      <c r="A1643" s="1" t="s">
        <v>4871</v>
      </c>
      <c r="B1643" s="1" t="s">
        <v>4872</v>
      </c>
      <c r="C1643" s="1" t="s">
        <v>4873</v>
      </c>
      <c r="D1643" s="1">
        <v>77.673299999999998</v>
      </c>
      <c r="E1643" s="1">
        <v>22.5</v>
      </c>
      <c r="F1643" s="1" t="s">
        <v>1704</v>
      </c>
      <c r="G1643" s="1">
        <v>0.1951</v>
      </c>
      <c r="H1643" s="1">
        <v>0</v>
      </c>
    </row>
    <row r="1644" spans="1:8" x14ac:dyDescent="0.3">
      <c r="A1644" s="1" t="s">
        <v>4874</v>
      </c>
      <c r="B1644" s="1" t="s">
        <v>4350</v>
      </c>
      <c r="C1644" s="1" t="s">
        <v>4875</v>
      </c>
      <c r="D1644" s="1">
        <v>77.669899999999998</v>
      </c>
      <c r="E1644" s="1">
        <v>22.6</v>
      </c>
      <c r="F1644" s="1" t="s">
        <v>1322</v>
      </c>
      <c r="G1644" s="1">
        <v>0.1938</v>
      </c>
      <c r="H1644" s="1">
        <v>0</v>
      </c>
    </row>
    <row r="1645" spans="1:8" x14ac:dyDescent="0.3">
      <c r="A1645" s="1" t="s">
        <v>4876</v>
      </c>
      <c r="B1645" s="1" t="s">
        <v>3655</v>
      </c>
      <c r="C1645" s="1" t="s">
        <v>4877</v>
      </c>
      <c r="D1645" s="1">
        <v>77.668400000000005</v>
      </c>
      <c r="E1645" s="1">
        <v>22.3</v>
      </c>
      <c r="F1645" s="1" t="s">
        <v>1945</v>
      </c>
      <c r="G1645" s="1">
        <v>0.19620000000000001</v>
      </c>
      <c r="H1645" s="1">
        <v>0</v>
      </c>
    </row>
    <row r="1646" spans="1:8" x14ac:dyDescent="0.3">
      <c r="A1646" s="1" t="s">
        <v>4878</v>
      </c>
      <c r="B1646" s="1" t="s">
        <v>4879</v>
      </c>
      <c r="C1646" s="1" t="s">
        <v>4880</v>
      </c>
      <c r="D1646" s="1">
        <v>77.668400000000005</v>
      </c>
      <c r="E1646" s="1">
        <v>22.6</v>
      </c>
      <c r="F1646" s="1" t="s">
        <v>1322</v>
      </c>
      <c r="G1646" s="1">
        <v>0.19359999999999999</v>
      </c>
      <c r="H1646" s="1">
        <v>0</v>
      </c>
    </row>
    <row r="1647" spans="1:8" x14ac:dyDescent="0.3">
      <c r="A1647" s="1" t="s">
        <v>4881</v>
      </c>
      <c r="B1647" s="1" t="s">
        <v>4882</v>
      </c>
      <c r="C1647" s="1" t="s">
        <v>4883</v>
      </c>
      <c r="D1647" s="1">
        <v>77.668300000000002</v>
      </c>
      <c r="E1647" s="1">
        <v>22.3</v>
      </c>
      <c r="F1647" s="1" t="s">
        <v>2175</v>
      </c>
      <c r="G1647" s="1">
        <v>0.19650000000000001</v>
      </c>
      <c r="H1647" s="1">
        <v>0</v>
      </c>
    </row>
    <row r="1648" spans="1:8" x14ac:dyDescent="0.3">
      <c r="A1648" s="1" t="s">
        <v>4884</v>
      </c>
      <c r="B1648" s="1" t="s">
        <v>4885</v>
      </c>
      <c r="C1648" s="1" t="s">
        <v>4886</v>
      </c>
      <c r="D1648" s="1">
        <v>77.666600000000003</v>
      </c>
      <c r="E1648" s="1">
        <v>22.6</v>
      </c>
      <c r="F1648" s="1" t="s">
        <v>814</v>
      </c>
      <c r="G1648" s="1">
        <v>0.19350000000000001</v>
      </c>
      <c r="H1648" s="1">
        <v>0</v>
      </c>
    </row>
    <row r="1649" spans="1:8" x14ac:dyDescent="0.3">
      <c r="A1649" s="1" t="s">
        <v>4887</v>
      </c>
      <c r="B1649" s="1" t="s">
        <v>4888</v>
      </c>
      <c r="C1649" s="1" t="s">
        <v>4889</v>
      </c>
      <c r="D1649" s="1">
        <v>77.666200000000003</v>
      </c>
      <c r="E1649" s="1">
        <v>22.3</v>
      </c>
      <c r="F1649" s="1" t="s">
        <v>1945</v>
      </c>
      <c r="G1649" s="1">
        <v>0.1963</v>
      </c>
      <c r="H1649" s="1">
        <v>0</v>
      </c>
    </row>
    <row r="1650" spans="1:8" x14ac:dyDescent="0.3">
      <c r="A1650" s="1" t="s">
        <v>4890</v>
      </c>
      <c r="B1650" s="1" t="s">
        <v>4891</v>
      </c>
      <c r="C1650" s="1" t="s">
        <v>4892</v>
      </c>
      <c r="D1650" s="1">
        <v>77.666200000000003</v>
      </c>
      <c r="E1650" s="1">
        <v>22.9</v>
      </c>
      <c r="F1650" s="1" t="s">
        <v>742</v>
      </c>
      <c r="G1650" s="1">
        <v>0.19109999999999999</v>
      </c>
      <c r="H1650" s="1">
        <v>0</v>
      </c>
    </row>
    <row r="1651" spans="1:8" x14ac:dyDescent="0.3">
      <c r="A1651" s="1" t="s">
        <v>4893</v>
      </c>
      <c r="B1651" s="1" t="s">
        <v>4685</v>
      </c>
      <c r="C1651" s="1" t="s">
        <v>4894</v>
      </c>
      <c r="D1651" s="1">
        <v>77.665999999999997</v>
      </c>
      <c r="E1651" s="1">
        <v>22.4</v>
      </c>
      <c r="F1651" s="1" t="s">
        <v>1704</v>
      </c>
      <c r="G1651" s="1">
        <v>0.1953</v>
      </c>
      <c r="H1651" s="1">
        <v>0</v>
      </c>
    </row>
    <row r="1652" spans="1:8" x14ac:dyDescent="0.3">
      <c r="A1652" s="1" t="s">
        <v>4895</v>
      </c>
      <c r="B1652" s="1" t="s">
        <v>4896</v>
      </c>
      <c r="C1652" s="1" t="s">
        <v>4897</v>
      </c>
      <c r="D1652" s="1">
        <v>77.664199999999994</v>
      </c>
      <c r="E1652" s="1">
        <v>22.6</v>
      </c>
      <c r="F1652" s="1" t="s">
        <v>814</v>
      </c>
      <c r="G1652" s="1">
        <v>0.19359999999999999</v>
      </c>
      <c r="H1652" s="1">
        <v>0</v>
      </c>
    </row>
    <row r="1653" spans="1:8" x14ac:dyDescent="0.3">
      <c r="A1653" s="1" t="s">
        <v>4898</v>
      </c>
      <c r="B1653" s="1" t="s">
        <v>4899</v>
      </c>
      <c r="C1653" s="1" t="s">
        <v>4900</v>
      </c>
      <c r="D1653" s="1">
        <v>77.663600000000002</v>
      </c>
      <c r="E1653" s="1">
        <v>22.7</v>
      </c>
      <c r="F1653" s="1" t="s">
        <v>1354</v>
      </c>
      <c r="G1653" s="1">
        <v>0.1928</v>
      </c>
      <c r="H1653" s="1">
        <v>0</v>
      </c>
    </row>
    <row r="1654" spans="1:8" x14ac:dyDescent="0.3">
      <c r="A1654" s="1" t="s">
        <v>4901</v>
      </c>
      <c r="B1654" s="1" t="s">
        <v>4470</v>
      </c>
      <c r="C1654" s="1" t="s">
        <v>4902</v>
      </c>
      <c r="D1654" s="1">
        <v>77.662400000000005</v>
      </c>
      <c r="E1654" s="1">
        <v>22.8</v>
      </c>
      <c r="F1654" s="1" t="s">
        <v>736</v>
      </c>
      <c r="G1654" s="1">
        <v>0.19239999999999999</v>
      </c>
      <c r="H1654" s="1">
        <v>0</v>
      </c>
    </row>
    <row r="1655" spans="1:8" x14ac:dyDescent="0.3">
      <c r="A1655" s="1" t="s">
        <v>4903</v>
      </c>
      <c r="B1655" s="1" t="s">
        <v>4904</v>
      </c>
      <c r="C1655" s="1" t="s">
        <v>4905</v>
      </c>
      <c r="D1655" s="1">
        <v>77.661799999999999</v>
      </c>
      <c r="E1655" s="1">
        <v>22.2</v>
      </c>
      <c r="F1655" s="1" t="s">
        <v>2652</v>
      </c>
      <c r="G1655" s="1">
        <v>0.19769999999999999</v>
      </c>
      <c r="H1655" s="1">
        <v>0</v>
      </c>
    </row>
    <row r="1656" spans="1:8" x14ac:dyDescent="0.3">
      <c r="A1656" s="1" t="s">
        <v>4906</v>
      </c>
      <c r="B1656" s="1" t="s">
        <v>4907</v>
      </c>
      <c r="C1656" s="1" t="s">
        <v>4908</v>
      </c>
      <c r="D1656" s="1">
        <v>77.659400000000005</v>
      </c>
      <c r="E1656" s="1">
        <v>22.7</v>
      </c>
      <c r="F1656" s="1" t="s">
        <v>814</v>
      </c>
      <c r="G1656" s="1">
        <v>0.19309999999999999</v>
      </c>
      <c r="H1656" s="1">
        <v>0</v>
      </c>
    </row>
    <row r="1657" spans="1:8" x14ac:dyDescent="0.3">
      <c r="A1657" s="1" t="s">
        <v>4909</v>
      </c>
      <c r="B1657" s="1" t="s">
        <v>1611</v>
      </c>
      <c r="C1657" s="1" t="s">
        <v>4910</v>
      </c>
      <c r="D1657" s="1">
        <v>77.659000000000006</v>
      </c>
      <c r="E1657" s="1">
        <v>22.8</v>
      </c>
      <c r="F1657" s="1" t="s">
        <v>766</v>
      </c>
      <c r="G1657" s="1">
        <v>0.192</v>
      </c>
      <c r="H1657" s="1">
        <v>0</v>
      </c>
    </row>
    <row r="1658" spans="1:8" x14ac:dyDescent="0.3">
      <c r="A1658" s="1" t="s">
        <v>4911</v>
      </c>
      <c r="B1658" s="1" t="s">
        <v>2962</v>
      </c>
      <c r="C1658" s="1" t="s">
        <v>4912</v>
      </c>
      <c r="D1658" s="1">
        <v>77.656999999999996</v>
      </c>
      <c r="E1658" s="1">
        <v>22.5</v>
      </c>
      <c r="F1658" s="1" t="s">
        <v>1704</v>
      </c>
      <c r="G1658" s="1">
        <v>0.19520000000000001</v>
      </c>
      <c r="H1658" s="1">
        <v>0</v>
      </c>
    </row>
    <row r="1659" spans="1:8" x14ac:dyDescent="0.3">
      <c r="A1659" s="1" t="s">
        <v>4913</v>
      </c>
      <c r="B1659" s="1" t="s">
        <v>4914</v>
      </c>
      <c r="C1659" s="1" t="s">
        <v>4915</v>
      </c>
      <c r="D1659" s="1">
        <v>77.655199999999994</v>
      </c>
      <c r="E1659" s="1">
        <v>22.5</v>
      </c>
      <c r="F1659" s="1" t="s">
        <v>1966</v>
      </c>
      <c r="G1659" s="1">
        <v>0.1946</v>
      </c>
      <c r="H1659" s="1">
        <v>0</v>
      </c>
    </row>
    <row r="1660" spans="1:8" x14ac:dyDescent="0.3">
      <c r="A1660" s="1" t="s">
        <v>4916</v>
      </c>
      <c r="B1660" s="1" t="s">
        <v>4508</v>
      </c>
      <c r="C1660" s="1" t="s">
        <v>4917</v>
      </c>
      <c r="D1660" s="1">
        <v>77.654399999999995</v>
      </c>
      <c r="E1660" s="1">
        <v>22.4</v>
      </c>
      <c r="F1660" s="1" t="s">
        <v>1760</v>
      </c>
      <c r="G1660" s="1">
        <v>0.1956</v>
      </c>
      <c r="H1660" s="1">
        <v>0</v>
      </c>
    </row>
    <row r="1661" spans="1:8" x14ac:dyDescent="0.3">
      <c r="A1661" s="1" t="s">
        <v>4918</v>
      </c>
      <c r="B1661" s="1" t="s">
        <v>4919</v>
      </c>
      <c r="C1661" s="1" t="s">
        <v>4920</v>
      </c>
      <c r="D1661" s="1">
        <v>77.652000000000001</v>
      </c>
      <c r="E1661" s="1">
        <v>22.4</v>
      </c>
      <c r="F1661" s="1" t="s">
        <v>1760</v>
      </c>
      <c r="G1661" s="1">
        <v>0.1956</v>
      </c>
      <c r="H1661" s="1">
        <v>0</v>
      </c>
    </row>
    <row r="1662" spans="1:8" x14ac:dyDescent="0.3">
      <c r="A1662" s="1" t="s">
        <v>4921</v>
      </c>
      <c r="B1662" s="1" t="s">
        <v>4922</v>
      </c>
      <c r="C1662" s="1" t="s">
        <v>4923</v>
      </c>
      <c r="D1662" s="1">
        <v>77.651899999999998</v>
      </c>
      <c r="E1662" s="1">
        <v>22.2</v>
      </c>
      <c r="F1662" s="1" t="s">
        <v>2652</v>
      </c>
      <c r="G1662" s="1">
        <v>0.1976</v>
      </c>
      <c r="H1662" s="1">
        <v>0</v>
      </c>
    </row>
    <row r="1663" spans="1:8" x14ac:dyDescent="0.3">
      <c r="A1663" s="1" t="s">
        <v>4924</v>
      </c>
      <c r="B1663" s="1" t="s">
        <v>4350</v>
      </c>
      <c r="C1663" s="1" t="s">
        <v>4925</v>
      </c>
      <c r="D1663" s="1">
        <v>77.6494</v>
      </c>
      <c r="E1663" s="1">
        <v>22.6</v>
      </c>
      <c r="F1663" s="1" t="s">
        <v>1635</v>
      </c>
      <c r="G1663" s="1">
        <v>0.19409999999999999</v>
      </c>
      <c r="H1663" s="1">
        <v>0</v>
      </c>
    </row>
    <row r="1664" spans="1:8" x14ac:dyDescent="0.3">
      <c r="A1664" s="1" t="s">
        <v>4926</v>
      </c>
      <c r="B1664" s="1" t="s">
        <v>4927</v>
      </c>
      <c r="C1664" s="1" t="s">
        <v>4928</v>
      </c>
      <c r="D1664" s="1">
        <v>77.6494</v>
      </c>
      <c r="E1664" s="1">
        <v>22.7</v>
      </c>
      <c r="F1664" s="1" t="s">
        <v>814</v>
      </c>
      <c r="G1664" s="1">
        <v>0.19320000000000001</v>
      </c>
      <c r="H1664" s="1">
        <v>0</v>
      </c>
    </row>
    <row r="1665" spans="1:8" x14ac:dyDescent="0.3">
      <c r="A1665" s="1" t="s">
        <v>4929</v>
      </c>
      <c r="B1665" s="1" t="s">
        <v>4604</v>
      </c>
      <c r="C1665" s="1" t="s">
        <v>4930</v>
      </c>
      <c r="D1665" s="1">
        <v>77.646900000000002</v>
      </c>
      <c r="E1665" s="1">
        <v>22.3</v>
      </c>
      <c r="F1665" s="1" t="s">
        <v>2533</v>
      </c>
      <c r="G1665" s="1">
        <v>0.19650000000000001</v>
      </c>
      <c r="H1665" s="1">
        <v>0</v>
      </c>
    </row>
    <row r="1666" spans="1:8" x14ac:dyDescent="0.3">
      <c r="A1666" s="1" t="s">
        <v>4931</v>
      </c>
      <c r="B1666" s="1" t="s">
        <v>4932</v>
      </c>
      <c r="C1666" s="1" t="s">
        <v>4933</v>
      </c>
      <c r="D1666" s="1">
        <v>77.644099999999995</v>
      </c>
      <c r="E1666" s="1">
        <v>22.3</v>
      </c>
      <c r="F1666" s="1" t="s">
        <v>1945</v>
      </c>
      <c r="G1666" s="1">
        <v>0.1963</v>
      </c>
      <c r="H1666" s="1">
        <v>0</v>
      </c>
    </row>
    <row r="1667" spans="1:8" x14ac:dyDescent="0.3">
      <c r="A1667" s="1" t="s">
        <v>4934</v>
      </c>
      <c r="B1667" s="1" t="s">
        <v>4350</v>
      </c>
      <c r="C1667" s="1" t="s">
        <v>4935</v>
      </c>
      <c r="D1667" s="1">
        <v>77.642799999999994</v>
      </c>
      <c r="E1667" s="1">
        <v>22.5</v>
      </c>
      <c r="F1667" s="1" t="s">
        <v>1704</v>
      </c>
      <c r="G1667" s="1">
        <v>0.19500000000000001</v>
      </c>
      <c r="H1667" s="1">
        <v>0</v>
      </c>
    </row>
    <row r="1668" spans="1:8" x14ac:dyDescent="0.3">
      <c r="A1668" s="1" t="s">
        <v>4936</v>
      </c>
      <c r="B1668" s="1" t="s">
        <v>4937</v>
      </c>
      <c r="C1668" s="1" t="s">
        <v>4938</v>
      </c>
      <c r="D1668" s="1">
        <v>77.641599999999997</v>
      </c>
      <c r="E1668" s="1">
        <v>22.4</v>
      </c>
      <c r="F1668" s="1" t="s">
        <v>1945</v>
      </c>
      <c r="G1668" s="1">
        <v>0.1958</v>
      </c>
      <c r="H1668" s="1">
        <v>0</v>
      </c>
    </row>
    <row r="1669" spans="1:8" x14ac:dyDescent="0.3">
      <c r="A1669" s="1" t="s">
        <v>4939</v>
      </c>
      <c r="B1669" s="1" t="s">
        <v>4940</v>
      </c>
      <c r="C1669" s="1" t="s">
        <v>4941</v>
      </c>
      <c r="D1669" s="1">
        <v>77.641499999999994</v>
      </c>
      <c r="E1669" s="1">
        <v>22.5</v>
      </c>
      <c r="F1669" s="1" t="s">
        <v>1635</v>
      </c>
      <c r="G1669" s="1">
        <v>0.19439999999999999</v>
      </c>
      <c r="H1669" s="1">
        <v>0</v>
      </c>
    </row>
    <row r="1670" spans="1:8" x14ac:dyDescent="0.3">
      <c r="A1670" s="1" t="s">
        <v>4942</v>
      </c>
      <c r="B1670" s="1" t="s">
        <v>4943</v>
      </c>
      <c r="C1670" s="1" t="s">
        <v>4944</v>
      </c>
      <c r="D1670" s="1">
        <v>77.641400000000004</v>
      </c>
      <c r="E1670" s="1">
        <v>22.3</v>
      </c>
      <c r="F1670" s="1" t="s">
        <v>1945</v>
      </c>
      <c r="G1670" s="1">
        <v>0.1963</v>
      </c>
      <c r="H1670" s="1">
        <v>0</v>
      </c>
    </row>
    <row r="1671" spans="1:8" x14ac:dyDescent="0.3">
      <c r="A1671" s="1" t="s">
        <v>4945</v>
      </c>
      <c r="B1671" s="1" t="s">
        <v>4946</v>
      </c>
      <c r="C1671" s="1" t="s">
        <v>4947</v>
      </c>
      <c r="D1671" s="1">
        <v>77.641300000000001</v>
      </c>
      <c r="E1671" s="1">
        <v>22.7</v>
      </c>
      <c r="F1671" s="1" t="s">
        <v>1354</v>
      </c>
      <c r="G1671" s="1">
        <v>0.19289999999999999</v>
      </c>
      <c r="H1671" s="1">
        <v>0</v>
      </c>
    </row>
    <row r="1672" spans="1:8" x14ac:dyDescent="0.3">
      <c r="A1672" s="1" t="s">
        <v>4948</v>
      </c>
      <c r="B1672" s="1" t="s">
        <v>4949</v>
      </c>
      <c r="C1672" s="1" t="s">
        <v>4950</v>
      </c>
      <c r="D1672" s="1">
        <v>77.638199999999998</v>
      </c>
      <c r="E1672" s="1">
        <v>22.4</v>
      </c>
      <c r="F1672" s="1" t="s">
        <v>1760</v>
      </c>
      <c r="G1672" s="1">
        <v>0.19550000000000001</v>
      </c>
      <c r="H1672" s="1">
        <v>0</v>
      </c>
    </row>
    <row r="1673" spans="1:8" x14ac:dyDescent="0.3">
      <c r="A1673" s="1" t="s">
        <v>4951</v>
      </c>
      <c r="B1673" s="1" t="s">
        <v>4952</v>
      </c>
      <c r="C1673" s="1" t="s">
        <v>4953</v>
      </c>
      <c r="D1673" s="1">
        <v>77.635800000000003</v>
      </c>
      <c r="E1673" s="1">
        <v>22.5</v>
      </c>
      <c r="F1673" s="1" t="s">
        <v>1635</v>
      </c>
      <c r="G1673" s="1">
        <v>0.19439999999999999</v>
      </c>
      <c r="H1673" s="1">
        <v>0</v>
      </c>
    </row>
    <row r="1674" spans="1:8" x14ac:dyDescent="0.3">
      <c r="A1674" s="1" t="s">
        <v>4954</v>
      </c>
      <c r="B1674" s="1" t="s">
        <v>4955</v>
      </c>
      <c r="C1674" s="1" t="s">
        <v>4956</v>
      </c>
      <c r="D1674" s="1">
        <v>77.635199999999998</v>
      </c>
      <c r="E1674" s="1">
        <v>22.3</v>
      </c>
      <c r="F1674" s="1" t="s">
        <v>2533</v>
      </c>
      <c r="G1674" s="1">
        <v>0.19650000000000001</v>
      </c>
      <c r="H1674" s="1">
        <v>0</v>
      </c>
    </row>
    <row r="1675" spans="1:8" x14ac:dyDescent="0.3">
      <c r="A1675" s="1" t="s">
        <v>4957</v>
      </c>
      <c r="B1675" s="1" t="s">
        <v>4958</v>
      </c>
      <c r="C1675" s="1" t="s">
        <v>4959</v>
      </c>
      <c r="D1675" s="1">
        <v>77.634500000000003</v>
      </c>
      <c r="E1675" s="1">
        <v>22.7</v>
      </c>
      <c r="F1675" s="1" t="s">
        <v>1354</v>
      </c>
      <c r="G1675" s="1">
        <v>0.1928</v>
      </c>
      <c r="H1675" s="1">
        <v>0</v>
      </c>
    </row>
    <row r="1676" spans="1:8" x14ac:dyDescent="0.3">
      <c r="A1676" s="1" t="s">
        <v>4960</v>
      </c>
      <c r="B1676" s="1" t="s">
        <v>4961</v>
      </c>
      <c r="C1676" s="1" t="s">
        <v>4962</v>
      </c>
      <c r="D1676" s="1">
        <v>77.633099999999999</v>
      </c>
      <c r="E1676" s="1">
        <v>22.9</v>
      </c>
      <c r="F1676" s="1" t="s">
        <v>791</v>
      </c>
      <c r="G1676" s="1">
        <v>0.1915</v>
      </c>
      <c r="H1676" s="1">
        <v>0</v>
      </c>
    </row>
    <row r="1677" spans="1:8" x14ac:dyDescent="0.3">
      <c r="A1677" s="1" t="s">
        <v>4963</v>
      </c>
      <c r="B1677" s="1" t="s">
        <v>4964</v>
      </c>
      <c r="C1677" s="1" t="s">
        <v>4965</v>
      </c>
      <c r="D1677" s="1">
        <v>77.632300000000001</v>
      </c>
      <c r="E1677" s="1">
        <v>22.5</v>
      </c>
      <c r="F1677" s="1" t="s">
        <v>1704</v>
      </c>
      <c r="G1677" s="1">
        <v>0.19489999999999999</v>
      </c>
      <c r="H1677" s="1">
        <v>0</v>
      </c>
    </row>
    <row r="1678" spans="1:8" x14ac:dyDescent="0.3">
      <c r="A1678" s="1" t="s">
        <v>4966</v>
      </c>
      <c r="B1678" s="1" t="s">
        <v>4967</v>
      </c>
      <c r="C1678" s="1" t="s">
        <v>4968</v>
      </c>
      <c r="D1678" s="1">
        <v>77.630700000000004</v>
      </c>
      <c r="E1678" s="1">
        <v>22.5</v>
      </c>
      <c r="F1678" s="1" t="s">
        <v>1635</v>
      </c>
      <c r="G1678" s="1">
        <v>0.19439999999999999</v>
      </c>
      <c r="H1678" s="1">
        <v>0</v>
      </c>
    </row>
    <row r="1679" spans="1:8" x14ac:dyDescent="0.3">
      <c r="A1679" s="1" t="s">
        <v>4969</v>
      </c>
      <c r="B1679" s="1" t="s">
        <v>4970</v>
      </c>
      <c r="C1679" s="1" t="s">
        <v>4971</v>
      </c>
      <c r="D1679" s="1">
        <v>77.630399999999995</v>
      </c>
      <c r="E1679" s="1">
        <v>22.3</v>
      </c>
      <c r="F1679" s="1" t="s">
        <v>2533</v>
      </c>
      <c r="G1679" s="1">
        <v>0.19650000000000001</v>
      </c>
      <c r="H1679" s="1">
        <v>0</v>
      </c>
    </row>
    <row r="1680" spans="1:8" x14ac:dyDescent="0.3">
      <c r="A1680" s="1" t="s">
        <v>4972</v>
      </c>
      <c r="B1680" s="1" t="s">
        <v>4973</v>
      </c>
      <c r="C1680" s="1" t="s">
        <v>4974</v>
      </c>
      <c r="D1680" s="1">
        <v>77.630099999999999</v>
      </c>
      <c r="E1680" s="1">
        <v>22.4</v>
      </c>
      <c r="F1680" s="1" t="s">
        <v>1945</v>
      </c>
      <c r="G1680" s="1">
        <v>0.1961</v>
      </c>
      <c r="H1680" s="1">
        <v>0</v>
      </c>
    </row>
    <row r="1681" spans="1:8" x14ac:dyDescent="0.3">
      <c r="A1681" s="1" t="s">
        <v>4975</v>
      </c>
      <c r="B1681" s="1" t="s">
        <v>4976</v>
      </c>
      <c r="C1681" s="1" t="s">
        <v>4977</v>
      </c>
      <c r="D1681" s="1">
        <v>77.629099999999994</v>
      </c>
      <c r="E1681" s="1">
        <v>22.7</v>
      </c>
      <c r="F1681" s="1" t="s">
        <v>814</v>
      </c>
      <c r="G1681" s="1">
        <v>0.19309999999999999</v>
      </c>
      <c r="H1681" s="1">
        <v>0</v>
      </c>
    </row>
    <row r="1682" spans="1:8" x14ac:dyDescent="0.3">
      <c r="A1682" s="1" t="s">
        <v>4978</v>
      </c>
      <c r="B1682" s="1" t="s">
        <v>4955</v>
      </c>
      <c r="C1682" s="1" t="s">
        <v>4956</v>
      </c>
      <c r="D1682" s="1">
        <v>77.627600000000001</v>
      </c>
      <c r="E1682" s="1">
        <v>22.3</v>
      </c>
      <c r="F1682" s="1" t="s">
        <v>2533</v>
      </c>
      <c r="G1682" s="1">
        <v>0.19650000000000001</v>
      </c>
      <c r="H1682" s="1">
        <v>0</v>
      </c>
    </row>
    <row r="1683" spans="1:8" x14ac:dyDescent="0.3">
      <c r="A1683" s="1" t="s">
        <v>4979</v>
      </c>
      <c r="B1683" s="1" t="s">
        <v>4980</v>
      </c>
      <c r="C1683" s="1" t="s">
        <v>4981</v>
      </c>
      <c r="D1683" s="1">
        <v>77.626499999999993</v>
      </c>
      <c r="E1683" s="1">
        <v>22.4</v>
      </c>
      <c r="F1683" s="1" t="s">
        <v>1945</v>
      </c>
      <c r="G1683" s="1">
        <v>0.19589999999999999</v>
      </c>
      <c r="H1683" s="1">
        <v>0</v>
      </c>
    </row>
    <row r="1684" spans="1:8" x14ac:dyDescent="0.3">
      <c r="A1684" s="1" t="s">
        <v>4982</v>
      </c>
      <c r="B1684" s="1" t="s">
        <v>4983</v>
      </c>
      <c r="C1684" s="1" t="s">
        <v>4984</v>
      </c>
      <c r="D1684" s="1">
        <v>77.623400000000004</v>
      </c>
      <c r="E1684" s="1">
        <v>22.5</v>
      </c>
      <c r="F1684" s="1" t="s">
        <v>1635</v>
      </c>
      <c r="G1684" s="1">
        <v>0.19439999999999999</v>
      </c>
      <c r="H1684" s="1">
        <v>0</v>
      </c>
    </row>
    <row r="1685" spans="1:8" x14ac:dyDescent="0.3">
      <c r="A1685" s="1" t="s">
        <v>4985</v>
      </c>
      <c r="B1685" s="1" t="s">
        <v>4986</v>
      </c>
      <c r="C1685" s="1" t="s">
        <v>4987</v>
      </c>
      <c r="D1685" s="1">
        <v>77.622200000000007</v>
      </c>
      <c r="E1685" s="1">
        <v>23.2</v>
      </c>
      <c r="F1685" s="1" t="s">
        <v>649</v>
      </c>
      <c r="G1685" s="1">
        <v>0.18870000000000001</v>
      </c>
      <c r="H1685" s="1">
        <v>0</v>
      </c>
    </row>
    <row r="1686" spans="1:8" x14ac:dyDescent="0.3">
      <c r="A1686" s="1" t="s">
        <v>4988</v>
      </c>
      <c r="B1686" s="1" t="s">
        <v>4989</v>
      </c>
      <c r="C1686" s="1" t="s">
        <v>4990</v>
      </c>
      <c r="D1686" s="1">
        <v>77.619399999999999</v>
      </c>
      <c r="E1686" s="1">
        <v>22.3</v>
      </c>
      <c r="F1686" s="1" t="s">
        <v>1945</v>
      </c>
      <c r="G1686" s="1">
        <v>0.1963</v>
      </c>
      <c r="H1686" s="1">
        <v>0</v>
      </c>
    </row>
    <row r="1687" spans="1:8" x14ac:dyDescent="0.3">
      <c r="A1687" s="1" t="s">
        <v>4991</v>
      </c>
      <c r="B1687" s="1" t="s">
        <v>4992</v>
      </c>
      <c r="C1687" s="1" t="s">
        <v>4993</v>
      </c>
      <c r="D1687" s="1">
        <v>77.617400000000004</v>
      </c>
      <c r="E1687" s="1">
        <v>22.6</v>
      </c>
      <c r="F1687" s="1" t="s">
        <v>1635</v>
      </c>
      <c r="G1687" s="1">
        <v>0.19400000000000001</v>
      </c>
      <c r="H1687" s="1">
        <v>0</v>
      </c>
    </row>
    <row r="1688" spans="1:8" x14ac:dyDescent="0.3">
      <c r="A1688" s="1" t="s">
        <v>4994</v>
      </c>
      <c r="B1688" s="1" t="s">
        <v>4995</v>
      </c>
      <c r="C1688" s="1" t="s">
        <v>4996</v>
      </c>
      <c r="D1688" s="1">
        <v>77.612799999999993</v>
      </c>
      <c r="E1688" s="1">
        <v>22.2</v>
      </c>
      <c r="F1688" s="1" t="s">
        <v>2327</v>
      </c>
      <c r="G1688" s="1">
        <v>0.19739999999999999</v>
      </c>
      <c r="H1688" s="1">
        <v>0</v>
      </c>
    </row>
    <row r="1689" spans="1:8" x14ac:dyDescent="0.3">
      <c r="A1689" s="1" t="s">
        <v>4997</v>
      </c>
      <c r="B1689" s="1" t="s">
        <v>4998</v>
      </c>
      <c r="C1689" s="1" t="s">
        <v>4999</v>
      </c>
      <c r="D1689" s="1">
        <v>77.61</v>
      </c>
      <c r="E1689" s="1">
        <v>22.5</v>
      </c>
      <c r="F1689" s="1" t="s">
        <v>1704</v>
      </c>
      <c r="G1689" s="1">
        <v>0.1948</v>
      </c>
      <c r="H1689" s="1">
        <v>0</v>
      </c>
    </row>
    <row r="1690" spans="1:8" x14ac:dyDescent="0.3">
      <c r="A1690" s="1" t="s">
        <v>5000</v>
      </c>
      <c r="B1690" s="1" t="s">
        <v>4885</v>
      </c>
      <c r="C1690" s="1" t="s">
        <v>5001</v>
      </c>
      <c r="D1690" s="1">
        <v>77.607299999999995</v>
      </c>
      <c r="E1690" s="1">
        <v>22.4</v>
      </c>
      <c r="F1690" s="1" t="s">
        <v>1760</v>
      </c>
      <c r="G1690" s="1">
        <v>0.1956</v>
      </c>
      <c r="H1690" s="1">
        <v>0</v>
      </c>
    </row>
    <row r="1691" spans="1:8" x14ac:dyDescent="0.3">
      <c r="A1691" s="1" t="s">
        <v>5002</v>
      </c>
      <c r="B1691" s="1" t="s">
        <v>391</v>
      </c>
      <c r="C1691" s="1" t="s">
        <v>5003</v>
      </c>
      <c r="D1691" s="1">
        <v>77.605599999999995</v>
      </c>
      <c r="E1691" s="1">
        <v>22.5</v>
      </c>
      <c r="F1691" s="1" t="s">
        <v>1635</v>
      </c>
      <c r="G1691" s="1">
        <v>0.1943</v>
      </c>
      <c r="H1691" s="1">
        <v>0</v>
      </c>
    </row>
    <row r="1692" spans="1:8" x14ac:dyDescent="0.3">
      <c r="A1692" s="1" t="s">
        <v>5004</v>
      </c>
      <c r="B1692" s="1" t="s">
        <v>5005</v>
      </c>
      <c r="C1692" s="1" t="s">
        <v>5006</v>
      </c>
      <c r="D1692" s="1">
        <v>77.601699999999994</v>
      </c>
      <c r="E1692" s="1">
        <v>22.5</v>
      </c>
      <c r="F1692" s="1" t="s">
        <v>1704</v>
      </c>
      <c r="G1692" s="1">
        <v>0.1951</v>
      </c>
      <c r="H1692" s="1">
        <v>0</v>
      </c>
    </row>
    <row r="1693" spans="1:8" x14ac:dyDescent="0.3">
      <c r="A1693" s="1" t="s">
        <v>5007</v>
      </c>
      <c r="B1693" s="1" t="s">
        <v>5008</v>
      </c>
      <c r="C1693" s="1" t="s">
        <v>5009</v>
      </c>
      <c r="D1693" s="1">
        <v>77.601399999999998</v>
      </c>
      <c r="E1693" s="1">
        <v>22.1</v>
      </c>
      <c r="F1693" s="1" t="s">
        <v>2370</v>
      </c>
      <c r="G1693" s="1">
        <v>0.19869999999999999</v>
      </c>
      <c r="H1693" s="1">
        <v>0</v>
      </c>
    </row>
    <row r="1694" spans="1:8" x14ac:dyDescent="0.3">
      <c r="A1694" s="1" t="s">
        <v>5010</v>
      </c>
      <c r="B1694" s="1" t="s">
        <v>4508</v>
      </c>
      <c r="C1694" s="1" t="s">
        <v>4917</v>
      </c>
      <c r="D1694" s="1">
        <v>77.600700000000003</v>
      </c>
      <c r="E1694" s="1">
        <v>22.4</v>
      </c>
      <c r="F1694" s="1" t="s">
        <v>1945</v>
      </c>
      <c r="G1694" s="1">
        <v>0.19570000000000001</v>
      </c>
      <c r="H1694" s="1">
        <v>0</v>
      </c>
    </row>
    <row r="1695" spans="1:8" x14ac:dyDescent="0.3">
      <c r="A1695" s="1" t="s">
        <v>5011</v>
      </c>
      <c r="B1695" s="1" t="s">
        <v>5012</v>
      </c>
      <c r="C1695" s="1" t="s">
        <v>5013</v>
      </c>
      <c r="D1695" s="1">
        <v>77.595600000000005</v>
      </c>
      <c r="E1695" s="1">
        <v>22.8</v>
      </c>
      <c r="F1695" s="1" t="s">
        <v>766</v>
      </c>
      <c r="G1695" s="1">
        <v>0.192</v>
      </c>
      <c r="H1695" s="1">
        <v>0</v>
      </c>
    </row>
    <row r="1696" spans="1:8" x14ac:dyDescent="0.3">
      <c r="A1696" s="1" t="s">
        <v>5014</v>
      </c>
      <c r="B1696" s="1" t="s">
        <v>5015</v>
      </c>
      <c r="C1696" s="1" t="s">
        <v>5016</v>
      </c>
      <c r="D1696" s="1">
        <v>77.595200000000006</v>
      </c>
      <c r="E1696" s="1">
        <v>22.1</v>
      </c>
      <c r="F1696" s="1" t="s">
        <v>2652</v>
      </c>
      <c r="G1696" s="1">
        <v>0.19800000000000001</v>
      </c>
      <c r="H1696" s="1">
        <v>0</v>
      </c>
    </row>
    <row r="1697" spans="1:8" x14ac:dyDescent="0.3">
      <c r="A1697" s="1" t="s">
        <v>5017</v>
      </c>
      <c r="B1697" s="1" t="s">
        <v>5018</v>
      </c>
      <c r="C1697" s="1" t="s">
        <v>5019</v>
      </c>
      <c r="D1697" s="1">
        <v>77.592100000000002</v>
      </c>
      <c r="E1697" s="1">
        <v>22.1</v>
      </c>
      <c r="F1697" s="1" t="s">
        <v>3041</v>
      </c>
      <c r="G1697" s="1">
        <v>0.1983</v>
      </c>
      <c r="H1697" s="1">
        <v>0</v>
      </c>
    </row>
    <row r="1698" spans="1:8" x14ac:dyDescent="0.3">
      <c r="A1698" s="1" t="s">
        <v>5020</v>
      </c>
      <c r="B1698" s="1" t="s">
        <v>5021</v>
      </c>
      <c r="C1698" s="1" t="s">
        <v>5022</v>
      </c>
      <c r="D1698" s="1">
        <v>77.590800000000002</v>
      </c>
      <c r="E1698" s="1">
        <v>22.5</v>
      </c>
      <c r="F1698" s="1" t="s">
        <v>1704</v>
      </c>
      <c r="G1698" s="1">
        <v>0.1951</v>
      </c>
      <c r="H1698" s="1">
        <v>0</v>
      </c>
    </row>
    <row r="1699" spans="1:8" x14ac:dyDescent="0.3">
      <c r="A1699" s="1" t="s">
        <v>5023</v>
      </c>
      <c r="B1699" s="1" t="s">
        <v>5024</v>
      </c>
      <c r="C1699" s="1" t="s">
        <v>5025</v>
      </c>
      <c r="D1699" s="1">
        <v>77.590199999999996</v>
      </c>
      <c r="E1699" s="1">
        <v>22.8</v>
      </c>
      <c r="F1699" s="1" t="s">
        <v>766</v>
      </c>
      <c r="G1699" s="1">
        <v>0.192</v>
      </c>
      <c r="H1699" s="1">
        <v>0</v>
      </c>
    </row>
    <row r="1700" spans="1:8" x14ac:dyDescent="0.3">
      <c r="A1700" s="1" t="s">
        <v>5026</v>
      </c>
      <c r="B1700" s="1" t="s">
        <v>5027</v>
      </c>
      <c r="C1700" s="1" t="s">
        <v>5028</v>
      </c>
      <c r="D1700" s="1">
        <v>77.590199999999996</v>
      </c>
      <c r="E1700" s="1">
        <v>22.8</v>
      </c>
      <c r="F1700" s="1" t="s">
        <v>766</v>
      </c>
      <c r="G1700" s="1">
        <v>0.192</v>
      </c>
      <c r="H1700" s="1">
        <v>0</v>
      </c>
    </row>
    <row r="1701" spans="1:8" x14ac:dyDescent="0.3">
      <c r="A1701" s="1" t="s">
        <v>5029</v>
      </c>
      <c r="B1701" s="1" t="s">
        <v>795</v>
      </c>
      <c r="C1701" s="1" t="s">
        <v>5030</v>
      </c>
      <c r="D1701" s="1">
        <v>77.588399999999993</v>
      </c>
      <c r="E1701" s="1">
        <v>22.3</v>
      </c>
      <c r="F1701" s="1" t="s">
        <v>1945</v>
      </c>
      <c r="G1701" s="1">
        <v>0.19620000000000001</v>
      </c>
      <c r="H1701" s="1">
        <v>0</v>
      </c>
    </row>
    <row r="1702" spans="1:8" x14ac:dyDescent="0.3">
      <c r="A1702" s="1" t="s">
        <v>5031</v>
      </c>
      <c r="B1702" s="1" t="s">
        <v>5032</v>
      </c>
      <c r="C1702" s="1" t="s">
        <v>5033</v>
      </c>
      <c r="D1702" s="1">
        <v>77.588300000000004</v>
      </c>
      <c r="E1702" s="1">
        <v>22.3</v>
      </c>
      <c r="F1702" s="1" t="s">
        <v>2533</v>
      </c>
      <c r="G1702" s="1">
        <v>0.19639999999999999</v>
      </c>
      <c r="H1702" s="1">
        <v>0</v>
      </c>
    </row>
    <row r="1703" spans="1:8" x14ac:dyDescent="0.3">
      <c r="A1703" s="1" t="s">
        <v>5034</v>
      </c>
      <c r="B1703" s="1" t="s">
        <v>5035</v>
      </c>
      <c r="C1703" s="1" t="s">
        <v>5036</v>
      </c>
      <c r="D1703" s="1">
        <v>77.587000000000003</v>
      </c>
      <c r="E1703" s="1">
        <v>22.5</v>
      </c>
      <c r="F1703" s="1" t="s">
        <v>1704</v>
      </c>
      <c r="G1703" s="1">
        <v>0.19489999999999999</v>
      </c>
      <c r="H1703" s="1">
        <v>0</v>
      </c>
    </row>
    <row r="1704" spans="1:8" x14ac:dyDescent="0.3">
      <c r="A1704" s="1" t="s">
        <v>5037</v>
      </c>
      <c r="B1704" s="1" t="s">
        <v>903</v>
      </c>
      <c r="C1704" s="1" t="s">
        <v>5038</v>
      </c>
      <c r="D1704" s="1">
        <v>77.586799999999997</v>
      </c>
      <c r="E1704" s="1">
        <v>22.2</v>
      </c>
      <c r="F1704" s="1" t="s">
        <v>2175</v>
      </c>
      <c r="G1704" s="1">
        <v>0.1973</v>
      </c>
      <c r="H1704" s="1">
        <v>0</v>
      </c>
    </row>
    <row r="1705" spans="1:8" x14ac:dyDescent="0.3">
      <c r="A1705" s="1" t="s">
        <v>5039</v>
      </c>
      <c r="B1705" s="1" t="s">
        <v>5040</v>
      </c>
      <c r="C1705" s="1" t="s">
        <v>5041</v>
      </c>
      <c r="D1705" s="1">
        <v>77.585400000000007</v>
      </c>
      <c r="E1705" s="1">
        <v>22.3</v>
      </c>
      <c r="F1705" s="1" t="s">
        <v>2533</v>
      </c>
      <c r="G1705" s="1">
        <v>0.19650000000000001</v>
      </c>
      <c r="H1705" s="1">
        <v>0</v>
      </c>
    </row>
    <row r="1706" spans="1:8" x14ac:dyDescent="0.3">
      <c r="A1706" s="1" t="s">
        <v>5042</v>
      </c>
      <c r="B1706" s="1" t="s">
        <v>5043</v>
      </c>
      <c r="C1706" s="1" t="s">
        <v>5044</v>
      </c>
      <c r="D1706" s="1">
        <v>77.579599999999999</v>
      </c>
      <c r="E1706" s="1">
        <v>22.9</v>
      </c>
      <c r="F1706" s="1" t="s">
        <v>742</v>
      </c>
      <c r="G1706" s="1">
        <v>0.19089999999999999</v>
      </c>
      <c r="H1706" s="1">
        <v>0</v>
      </c>
    </row>
    <row r="1707" spans="1:8" x14ac:dyDescent="0.3">
      <c r="A1707" s="1" t="s">
        <v>5045</v>
      </c>
      <c r="B1707" s="1" t="s">
        <v>5046</v>
      </c>
      <c r="C1707" s="1" t="s">
        <v>5047</v>
      </c>
      <c r="D1707" s="1">
        <v>77.578999999999994</v>
      </c>
      <c r="E1707" s="1">
        <v>22.4</v>
      </c>
      <c r="F1707" s="1" t="s">
        <v>1704</v>
      </c>
      <c r="G1707" s="1">
        <v>0.19539999999999999</v>
      </c>
      <c r="H1707" s="1">
        <v>0</v>
      </c>
    </row>
    <row r="1708" spans="1:8" x14ac:dyDescent="0.3">
      <c r="A1708" s="1" t="s">
        <v>5048</v>
      </c>
      <c r="B1708" s="1" t="s">
        <v>5049</v>
      </c>
      <c r="C1708" s="1" t="s">
        <v>5050</v>
      </c>
      <c r="D1708" s="1">
        <v>77.577299999999994</v>
      </c>
      <c r="E1708" s="1">
        <v>22.5</v>
      </c>
      <c r="F1708" s="1" t="s">
        <v>1704</v>
      </c>
      <c r="G1708" s="1">
        <v>0.1951</v>
      </c>
      <c r="H1708" s="1">
        <v>0</v>
      </c>
    </row>
    <row r="1709" spans="1:8" x14ac:dyDescent="0.3">
      <c r="A1709" s="1" t="s">
        <v>5051</v>
      </c>
      <c r="B1709" s="1" t="s">
        <v>3337</v>
      </c>
      <c r="C1709" s="1" t="s">
        <v>5052</v>
      </c>
      <c r="D1709" s="1">
        <v>77.577299999999994</v>
      </c>
      <c r="E1709" s="1">
        <v>22.6</v>
      </c>
      <c r="F1709" s="1" t="s">
        <v>1635</v>
      </c>
      <c r="G1709" s="1">
        <v>0.19420000000000001</v>
      </c>
      <c r="H1709" s="1">
        <v>0</v>
      </c>
    </row>
    <row r="1710" spans="1:8" x14ac:dyDescent="0.3">
      <c r="A1710" s="1" t="s">
        <v>5053</v>
      </c>
      <c r="B1710" s="1" t="s">
        <v>4353</v>
      </c>
      <c r="C1710" s="1" t="s">
        <v>5054</v>
      </c>
      <c r="D1710" s="1">
        <v>77.576700000000002</v>
      </c>
      <c r="E1710" s="1">
        <v>22.6</v>
      </c>
      <c r="F1710" s="1" t="s">
        <v>1635</v>
      </c>
      <c r="G1710" s="1">
        <v>0.19400000000000001</v>
      </c>
      <c r="H1710" s="1">
        <v>0</v>
      </c>
    </row>
    <row r="1711" spans="1:8" x14ac:dyDescent="0.3">
      <c r="A1711" s="1" t="s">
        <v>5055</v>
      </c>
      <c r="B1711" s="1" t="s">
        <v>4919</v>
      </c>
      <c r="C1711" s="1" t="s">
        <v>5056</v>
      </c>
      <c r="D1711" s="1">
        <v>77.575999999999993</v>
      </c>
      <c r="E1711" s="1">
        <v>22.3</v>
      </c>
      <c r="F1711" s="1" t="s">
        <v>2175</v>
      </c>
      <c r="G1711" s="1">
        <v>0.19670000000000001</v>
      </c>
      <c r="H1711" s="1">
        <v>0</v>
      </c>
    </row>
    <row r="1712" spans="1:8" x14ac:dyDescent="0.3">
      <c r="A1712" s="1" t="s">
        <v>5057</v>
      </c>
      <c r="B1712" s="1" t="s">
        <v>2117</v>
      </c>
      <c r="C1712" s="1" t="s">
        <v>5058</v>
      </c>
      <c r="D1712" s="1">
        <v>77.574799999999996</v>
      </c>
      <c r="E1712" s="1">
        <v>22.5</v>
      </c>
      <c r="F1712" s="1" t="s">
        <v>1966</v>
      </c>
      <c r="G1712" s="1">
        <v>0.19470000000000001</v>
      </c>
      <c r="H1712" s="1">
        <v>0</v>
      </c>
    </row>
    <row r="1713" spans="1:8" x14ac:dyDescent="0.3">
      <c r="A1713" s="1" t="s">
        <v>5059</v>
      </c>
      <c r="B1713" s="1" t="s">
        <v>5035</v>
      </c>
      <c r="C1713" s="1" t="s">
        <v>5060</v>
      </c>
      <c r="D1713" s="1">
        <v>77.572800000000001</v>
      </c>
      <c r="E1713" s="1">
        <v>22.3</v>
      </c>
      <c r="F1713" s="1" t="s">
        <v>2175</v>
      </c>
      <c r="G1713" s="1">
        <v>0.19689999999999999</v>
      </c>
      <c r="H1713" s="1">
        <v>0</v>
      </c>
    </row>
    <row r="1714" spans="1:8" x14ac:dyDescent="0.3">
      <c r="A1714" s="1" t="s">
        <v>5061</v>
      </c>
      <c r="B1714" s="1" t="s">
        <v>903</v>
      </c>
      <c r="C1714" s="1" t="s">
        <v>5062</v>
      </c>
      <c r="D1714" s="1">
        <v>77.572100000000006</v>
      </c>
      <c r="E1714" s="1">
        <v>22.2</v>
      </c>
      <c r="F1714" s="1" t="s">
        <v>2175</v>
      </c>
      <c r="G1714" s="1">
        <v>0.1971</v>
      </c>
      <c r="H1714" s="1">
        <v>0</v>
      </c>
    </row>
    <row r="1715" spans="1:8" x14ac:dyDescent="0.3">
      <c r="A1715" s="1" t="s">
        <v>5063</v>
      </c>
      <c r="B1715" s="1" t="s">
        <v>5064</v>
      </c>
      <c r="C1715" s="1" t="s">
        <v>5065</v>
      </c>
      <c r="D1715" s="1">
        <v>77.570300000000003</v>
      </c>
      <c r="E1715" s="1">
        <v>22.3</v>
      </c>
      <c r="F1715" s="1" t="s">
        <v>2175</v>
      </c>
      <c r="G1715" s="1">
        <v>0.1968</v>
      </c>
      <c r="H1715" s="1">
        <v>0</v>
      </c>
    </row>
    <row r="1716" spans="1:8" x14ac:dyDescent="0.3">
      <c r="A1716" s="1" t="s">
        <v>5066</v>
      </c>
      <c r="B1716" s="1" t="s">
        <v>5067</v>
      </c>
      <c r="C1716" s="1" t="s">
        <v>5068</v>
      </c>
      <c r="D1716" s="1">
        <v>77.569299999999998</v>
      </c>
      <c r="E1716" s="1">
        <v>22.4</v>
      </c>
      <c r="F1716" s="1" t="s">
        <v>1704</v>
      </c>
      <c r="G1716" s="1">
        <v>0.19520000000000001</v>
      </c>
      <c r="H1716" s="1">
        <v>0</v>
      </c>
    </row>
    <row r="1717" spans="1:8" x14ac:dyDescent="0.3">
      <c r="A1717" s="1" t="s">
        <v>5069</v>
      </c>
      <c r="B1717" s="1" t="s">
        <v>795</v>
      </c>
      <c r="C1717" s="1" t="s">
        <v>5070</v>
      </c>
      <c r="D1717" s="1">
        <v>77.561400000000006</v>
      </c>
      <c r="E1717" s="1">
        <v>22.4</v>
      </c>
      <c r="F1717" s="1" t="s">
        <v>1945</v>
      </c>
      <c r="G1717" s="1">
        <v>0.19570000000000001</v>
      </c>
      <c r="H1717" s="1">
        <v>0</v>
      </c>
    </row>
    <row r="1718" spans="1:8" x14ac:dyDescent="0.3">
      <c r="A1718" s="1" t="s">
        <v>5071</v>
      </c>
      <c r="B1718" s="1" t="s">
        <v>795</v>
      </c>
      <c r="C1718" s="1" t="s">
        <v>5072</v>
      </c>
      <c r="D1718" s="1">
        <v>77.558700000000002</v>
      </c>
      <c r="E1718" s="1">
        <v>22.4</v>
      </c>
      <c r="F1718" s="1" t="s">
        <v>1945</v>
      </c>
      <c r="G1718" s="1">
        <v>0.19589999999999999</v>
      </c>
      <c r="H1718" s="1">
        <v>0</v>
      </c>
    </row>
    <row r="1719" spans="1:8" x14ac:dyDescent="0.3">
      <c r="A1719" s="1" t="s">
        <v>5073</v>
      </c>
      <c r="B1719" s="1" t="s">
        <v>3337</v>
      </c>
      <c r="C1719" s="1" t="s">
        <v>5074</v>
      </c>
      <c r="D1719" s="1">
        <v>77.558599999999998</v>
      </c>
      <c r="E1719" s="1">
        <v>22.5</v>
      </c>
      <c r="F1719" s="1" t="s">
        <v>1635</v>
      </c>
      <c r="G1719" s="1">
        <v>0.19450000000000001</v>
      </c>
      <c r="H1719" s="1">
        <v>0</v>
      </c>
    </row>
    <row r="1720" spans="1:8" x14ac:dyDescent="0.3">
      <c r="A1720" s="1" t="s">
        <v>5075</v>
      </c>
      <c r="B1720" s="1" t="s">
        <v>4350</v>
      </c>
      <c r="C1720" s="1" t="s">
        <v>5076</v>
      </c>
      <c r="D1720" s="1">
        <v>77.557500000000005</v>
      </c>
      <c r="E1720" s="1">
        <v>22.6</v>
      </c>
      <c r="F1720" s="1" t="s">
        <v>1635</v>
      </c>
      <c r="G1720" s="1">
        <v>0.19400000000000001</v>
      </c>
      <c r="H1720" s="1">
        <v>0</v>
      </c>
    </row>
    <row r="1721" spans="1:8" x14ac:dyDescent="0.3">
      <c r="A1721" s="1" t="s">
        <v>5077</v>
      </c>
      <c r="B1721" s="1" t="s">
        <v>5078</v>
      </c>
      <c r="C1721" s="1" t="s">
        <v>5079</v>
      </c>
      <c r="D1721" s="1">
        <v>77.555199999999999</v>
      </c>
      <c r="E1721" s="1">
        <v>23</v>
      </c>
      <c r="F1721" s="1" t="s">
        <v>609</v>
      </c>
      <c r="G1721" s="1">
        <v>0.19059999999999999</v>
      </c>
      <c r="H1721" s="1">
        <v>0</v>
      </c>
    </row>
    <row r="1722" spans="1:8" x14ac:dyDescent="0.3">
      <c r="A1722" s="1" t="s">
        <v>5080</v>
      </c>
      <c r="B1722" s="1" t="s">
        <v>903</v>
      </c>
      <c r="C1722" s="1" t="s">
        <v>5081</v>
      </c>
      <c r="D1722" s="1">
        <v>77.554400000000001</v>
      </c>
      <c r="E1722" s="1">
        <v>22.3</v>
      </c>
      <c r="F1722" s="1" t="s">
        <v>2175</v>
      </c>
      <c r="G1722" s="1">
        <v>0.19700000000000001</v>
      </c>
      <c r="H1722" s="1">
        <v>0</v>
      </c>
    </row>
    <row r="1723" spans="1:8" x14ac:dyDescent="0.3">
      <c r="A1723" s="1" t="s">
        <v>5082</v>
      </c>
      <c r="B1723" s="1" t="s">
        <v>5083</v>
      </c>
      <c r="C1723" s="1" t="s">
        <v>5084</v>
      </c>
      <c r="D1723" s="1">
        <v>77.550299999999993</v>
      </c>
      <c r="E1723" s="1">
        <v>22.5</v>
      </c>
      <c r="F1723" s="1" t="s">
        <v>1704</v>
      </c>
      <c r="G1723" s="1">
        <v>0.1948</v>
      </c>
      <c r="H1723" s="1">
        <v>0</v>
      </c>
    </row>
    <row r="1724" spans="1:8" x14ac:dyDescent="0.3">
      <c r="A1724" s="1" t="s">
        <v>5085</v>
      </c>
      <c r="B1724" s="1" t="s">
        <v>5086</v>
      </c>
      <c r="C1724" s="1" t="s">
        <v>5087</v>
      </c>
      <c r="D1724" s="1">
        <v>77.550200000000004</v>
      </c>
      <c r="E1724" s="1">
        <v>22.6</v>
      </c>
      <c r="F1724" s="1" t="s">
        <v>1322</v>
      </c>
      <c r="G1724" s="1">
        <v>0.1938</v>
      </c>
      <c r="H1724" s="1">
        <v>0</v>
      </c>
    </row>
    <row r="1725" spans="1:8" x14ac:dyDescent="0.3">
      <c r="A1725" s="1" t="s">
        <v>5088</v>
      </c>
      <c r="B1725" s="1" t="s">
        <v>5089</v>
      </c>
      <c r="C1725" s="1" t="s">
        <v>5090</v>
      </c>
      <c r="D1725" s="1">
        <v>77.547899999999998</v>
      </c>
      <c r="E1725" s="1">
        <v>22.3</v>
      </c>
      <c r="F1725" s="1" t="s">
        <v>2175</v>
      </c>
      <c r="G1725" s="1">
        <v>0.19689999999999999</v>
      </c>
      <c r="H1725" s="1">
        <v>0</v>
      </c>
    </row>
    <row r="1726" spans="1:8" x14ac:dyDescent="0.3">
      <c r="A1726" s="1" t="s">
        <v>5091</v>
      </c>
      <c r="B1726" s="1" t="s">
        <v>5092</v>
      </c>
      <c r="C1726" s="1" t="s">
        <v>5093</v>
      </c>
      <c r="D1726" s="1">
        <v>77.545400000000001</v>
      </c>
      <c r="E1726" s="1">
        <v>22.3</v>
      </c>
      <c r="F1726" s="1" t="s">
        <v>2175</v>
      </c>
      <c r="G1726" s="1">
        <v>0.19670000000000001</v>
      </c>
      <c r="H1726" s="1">
        <v>0</v>
      </c>
    </row>
    <row r="1727" spans="1:8" x14ac:dyDescent="0.3">
      <c r="A1727" s="1" t="s">
        <v>5094</v>
      </c>
      <c r="B1727" s="1" t="s">
        <v>993</v>
      </c>
      <c r="C1727" s="1" t="s">
        <v>5095</v>
      </c>
      <c r="D1727" s="1">
        <v>77.5441</v>
      </c>
      <c r="E1727" s="1">
        <v>22.6</v>
      </c>
      <c r="F1727" s="1" t="s">
        <v>1322</v>
      </c>
      <c r="G1727" s="1">
        <v>0.1938</v>
      </c>
      <c r="H1727" s="1">
        <v>0</v>
      </c>
    </row>
    <row r="1728" spans="1:8" x14ac:dyDescent="0.3">
      <c r="A1728" s="1" t="s">
        <v>5096</v>
      </c>
      <c r="B1728" s="1" t="s">
        <v>4350</v>
      </c>
      <c r="C1728" s="1" t="s">
        <v>5097</v>
      </c>
      <c r="D1728" s="1">
        <v>77.5428</v>
      </c>
      <c r="E1728" s="1">
        <v>22.5</v>
      </c>
      <c r="F1728" s="1" t="s">
        <v>1635</v>
      </c>
      <c r="G1728" s="1">
        <v>0.1943</v>
      </c>
      <c r="H1728" s="1">
        <v>0</v>
      </c>
    </row>
    <row r="1729" spans="1:8" x14ac:dyDescent="0.3">
      <c r="A1729" s="1" t="s">
        <v>5098</v>
      </c>
      <c r="B1729" s="1" t="s">
        <v>5099</v>
      </c>
      <c r="C1729" s="1" t="s">
        <v>5100</v>
      </c>
      <c r="D1729" s="1">
        <v>77.540499999999994</v>
      </c>
      <c r="E1729" s="1">
        <v>22.2</v>
      </c>
      <c r="F1729" s="1" t="s">
        <v>2652</v>
      </c>
      <c r="G1729" s="1">
        <v>0.1976</v>
      </c>
      <c r="H1729" s="1">
        <v>0</v>
      </c>
    </row>
    <row r="1730" spans="1:8" x14ac:dyDescent="0.3">
      <c r="A1730" s="1" t="s">
        <v>5101</v>
      </c>
      <c r="B1730" s="1" t="s">
        <v>3396</v>
      </c>
      <c r="C1730" s="1" t="s">
        <v>2449</v>
      </c>
      <c r="D1730" s="1">
        <v>77.537899999999993</v>
      </c>
      <c r="E1730" s="1">
        <v>22.5</v>
      </c>
      <c r="F1730" s="1" t="s">
        <v>1635</v>
      </c>
      <c r="G1730" s="1">
        <v>0.1943</v>
      </c>
      <c r="H1730" s="1">
        <v>0</v>
      </c>
    </row>
    <row r="1731" spans="1:8" x14ac:dyDescent="0.3">
      <c r="A1731" s="1" t="s">
        <v>5102</v>
      </c>
      <c r="B1731" s="1" t="s">
        <v>5103</v>
      </c>
      <c r="C1731" s="1" t="s">
        <v>5104</v>
      </c>
      <c r="D1731" s="1">
        <v>77.532799999999995</v>
      </c>
      <c r="E1731" s="1">
        <v>22.2</v>
      </c>
      <c r="F1731" s="1" t="s">
        <v>2175</v>
      </c>
      <c r="G1731" s="1">
        <v>0.19700000000000001</v>
      </c>
      <c r="H1731" s="1">
        <v>0</v>
      </c>
    </row>
    <row r="1732" spans="1:8" x14ac:dyDescent="0.3">
      <c r="A1732" s="1" t="s">
        <v>5105</v>
      </c>
      <c r="B1732" s="1" t="s">
        <v>2702</v>
      </c>
      <c r="C1732" s="1" t="s">
        <v>5106</v>
      </c>
      <c r="D1732" s="1">
        <v>77.532799999999995</v>
      </c>
      <c r="E1732" s="1">
        <v>22.7</v>
      </c>
      <c r="F1732" s="1" t="s">
        <v>814</v>
      </c>
      <c r="G1732" s="1">
        <v>0.19320000000000001</v>
      </c>
      <c r="H1732" s="1">
        <v>0</v>
      </c>
    </row>
    <row r="1733" spans="1:8" x14ac:dyDescent="0.3">
      <c r="A1733" s="1" t="s">
        <v>5107</v>
      </c>
      <c r="B1733" s="1" t="s">
        <v>4350</v>
      </c>
      <c r="C1733" s="1" t="s">
        <v>5108</v>
      </c>
      <c r="D1733" s="1">
        <v>77.530699999999996</v>
      </c>
      <c r="E1733" s="1">
        <v>22.6</v>
      </c>
      <c r="F1733" s="1" t="s">
        <v>1635</v>
      </c>
      <c r="G1733" s="1">
        <v>0.19420000000000001</v>
      </c>
      <c r="H1733" s="1">
        <v>0</v>
      </c>
    </row>
    <row r="1734" spans="1:8" x14ac:dyDescent="0.3">
      <c r="A1734" s="1" t="s">
        <v>5109</v>
      </c>
      <c r="B1734" s="1" t="s">
        <v>5110</v>
      </c>
      <c r="C1734" s="1" t="s">
        <v>5111</v>
      </c>
      <c r="D1734" s="1">
        <v>77.530699999999996</v>
      </c>
      <c r="E1734" s="1">
        <v>23.1</v>
      </c>
      <c r="F1734" s="1" t="s">
        <v>719</v>
      </c>
      <c r="G1734" s="1">
        <v>0.18940000000000001</v>
      </c>
      <c r="H1734" s="1">
        <v>0</v>
      </c>
    </row>
    <row r="1735" spans="1:8" x14ac:dyDescent="0.3">
      <c r="A1735" s="1" t="s">
        <v>5112</v>
      </c>
      <c r="B1735" s="1" t="s">
        <v>5083</v>
      </c>
      <c r="C1735" s="1" t="s">
        <v>5113</v>
      </c>
      <c r="D1735" s="1">
        <v>77.529899999999998</v>
      </c>
      <c r="E1735" s="1">
        <v>22.5</v>
      </c>
      <c r="F1735" s="1" t="s">
        <v>1704</v>
      </c>
      <c r="G1735" s="1">
        <v>0.1948</v>
      </c>
      <c r="H1735" s="1">
        <v>0</v>
      </c>
    </row>
    <row r="1736" spans="1:8" x14ac:dyDescent="0.3">
      <c r="A1736" s="1" t="s">
        <v>5114</v>
      </c>
      <c r="B1736" s="1" t="s">
        <v>5115</v>
      </c>
      <c r="C1736" s="1" t="s">
        <v>5116</v>
      </c>
      <c r="D1736" s="1">
        <v>77.528499999999994</v>
      </c>
      <c r="E1736" s="1">
        <v>22.4</v>
      </c>
      <c r="F1736" s="1" t="s">
        <v>1945</v>
      </c>
      <c r="G1736" s="1">
        <v>0.19600000000000001</v>
      </c>
      <c r="H1736" s="1">
        <v>0</v>
      </c>
    </row>
    <row r="1737" spans="1:8" x14ac:dyDescent="0.3">
      <c r="A1737" s="1" t="s">
        <v>5117</v>
      </c>
      <c r="B1737" s="1" t="s">
        <v>5118</v>
      </c>
      <c r="C1737" s="1" t="s">
        <v>5119</v>
      </c>
      <c r="D1737" s="1">
        <v>77.524900000000002</v>
      </c>
      <c r="E1737" s="1">
        <v>22.6</v>
      </c>
      <c r="F1737" s="1" t="s">
        <v>814</v>
      </c>
      <c r="G1737" s="1">
        <v>0.19339999999999999</v>
      </c>
      <c r="H1737" s="1">
        <v>0</v>
      </c>
    </row>
    <row r="1738" spans="1:8" x14ac:dyDescent="0.3">
      <c r="A1738" s="1" t="s">
        <v>5120</v>
      </c>
      <c r="B1738" s="1" t="s">
        <v>2702</v>
      </c>
      <c r="C1738" s="1" t="s">
        <v>5121</v>
      </c>
      <c r="D1738" s="1">
        <v>77.523499999999999</v>
      </c>
      <c r="E1738" s="1">
        <v>23</v>
      </c>
      <c r="F1738" s="1" t="s">
        <v>659</v>
      </c>
      <c r="G1738" s="1">
        <v>0.18990000000000001</v>
      </c>
      <c r="H1738" s="1">
        <v>0</v>
      </c>
    </row>
    <row r="1739" spans="1:8" x14ac:dyDescent="0.3">
      <c r="A1739" s="1" t="s">
        <v>5122</v>
      </c>
      <c r="B1739" s="1" t="s">
        <v>5123</v>
      </c>
      <c r="C1739" s="1" t="s">
        <v>5124</v>
      </c>
      <c r="D1739" s="1">
        <v>77.521100000000004</v>
      </c>
      <c r="E1739" s="1">
        <v>22</v>
      </c>
      <c r="F1739" s="1" t="s">
        <v>2370</v>
      </c>
      <c r="G1739" s="1">
        <v>0.19889999999999999</v>
      </c>
      <c r="H1739" s="1">
        <v>0</v>
      </c>
    </row>
    <row r="1740" spans="1:8" x14ac:dyDescent="0.3">
      <c r="A1740" s="1" t="s">
        <v>5125</v>
      </c>
      <c r="B1740" s="1" t="s">
        <v>5126</v>
      </c>
      <c r="C1740" s="1" t="s">
        <v>5127</v>
      </c>
      <c r="D1740" s="1">
        <v>77.5197</v>
      </c>
      <c r="E1740" s="1">
        <v>22</v>
      </c>
      <c r="F1740" s="1" t="s">
        <v>5128</v>
      </c>
      <c r="G1740" s="1">
        <v>0.19919999999999999</v>
      </c>
      <c r="H1740" s="1">
        <v>0</v>
      </c>
    </row>
    <row r="1741" spans="1:8" x14ac:dyDescent="0.3">
      <c r="A1741" s="1" t="s">
        <v>5129</v>
      </c>
      <c r="B1741" s="1" t="s">
        <v>5130</v>
      </c>
      <c r="C1741" s="1" t="s">
        <v>5131</v>
      </c>
      <c r="D1741" s="1">
        <v>77.515199999999993</v>
      </c>
      <c r="E1741" s="1">
        <v>22.3</v>
      </c>
      <c r="F1741" s="1" t="s">
        <v>1945</v>
      </c>
      <c r="G1741" s="1">
        <v>0.1963</v>
      </c>
      <c r="H1741" s="1">
        <v>0</v>
      </c>
    </row>
    <row r="1742" spans="1:8" x14ac:dyDescent="0.3">
      <c r="A1742" s="1" t="s">
        <v>5132</v>
      </c>
      <c r="B1742" s="1" t="s">
        <v>5115</v>
      </c>
      <c r="C1742" s="1" t="s">
        <v>5133</v>
      </c>
      <c r="D1742" s="1">
        <v>77.514799999999994</v>
      </c>
      <c r="E1742" s="1">
        <v>22.3</v>
      </c>
      <c r="F1742" s="1" t="s">
        <v>2533</v>
      </c>
      <c r="G1742" s="1">
        <v>0.19650000000000001</v>
      </c>
      <c r="H1742" s="1">
        <v>0</v>
      </c>
    </row>
    <row r="1743" spans="1:8" x14ac:dyDescent="0.3">
      <c r="A1743" s="1" t="s">
        <v>5134</v>
      </c>
      <c r="B1743" s="1" t="s">
        <v>5135</v>
      </c>
      <c r="C1743" s="1" t="s">
        <v>5136</v>
      </c>
      <c r="D1743" s="1">
        <v>77.512600000000006</v>
      </c>
      <c r="E1743" s="1">
        <v>22.4</v>
      </c>
      <c r="F1743" s="1" t="s">
        <v>1945</v>
      </c>
      <c r="G1743" s="1">
        <v>0.19600000000000001</v>
      </c>
      <c r="H1743" s="1">
        <v>0</v>
      </c>
    </row>
    <row r="1744" spans="1:8" x14ac:dyDescent="0.3">
      <c r="A1744" s="1" t="s">
        <v>5137</v>
      </c>
      <c r="B1744" s="1" t="s">
        <v>5138</v>
      </c>
      <c r="C1744" s="1" t="s">
        <v>5139</v>
      </c>
      <c r="D1744" s="1">
        <v>77.509200000000007</v>
      </c>
      <c r="E1744" s="1">
        <v>22.4</v>
      </c>
      <c r="F1744" s="1" t="s">
        <v>1760</v>
      </c>
      <c r="G1744" s="1">
        <v>0.19550000000000001</v>
      </c>
      <c r="H1744" s="1">
        <v>0</v>
      </c>
    </row>
    <row r="1745" spans="1:8" x14ac:dyDescent="0.3">
      <c r="A1745" s="1" t="s">
        <v>5140</v>
      </c>
      <c r="B1745" s="1" t="s">
        <v>5115</v>
      </c>
      <c r="C1745" s="1" t="s">
        <v>5141</v>
      </c>
      <c r="D1745" s="1">
        <v>77.506399999999999</v>
      </c>
      <c r="E1745" s="1">
        <v>22.4</v>
      </c>
      <c r="F1745" s="1" t="s">
        <v>1704</v>
      </c>
      <c r="G1745" s="1">
        <v>0.1953</v>
      </c>
      <c r="H1745" s="1">
        <v>0</v>
      </c>
    </row>
    <row r="1746" spans="1:8" x14ac:dyDescent="0.3">
      <c r="A1746" s="1" t="s">
        <v>5142</v>
      </c>
      <c r="B1746" s="1" t="s">
        <v>5118</v>
      </c>
      <c r="C1746" s="1" t="s">
        <v>5143</v>
      </c>
      <c r="D1746" s="1">
        <v>77.506</v>
      </c>
      <c r="E1746" s="1">
        <v>22.7</v>
      </c>
      <c r="F1746" s="1" t="s">
        <v>814</v>
      </c>
      <c r="G1746" s="1">
        <v>0.1933</v>
      </c>
      <c r="H1746" s="1">
        <v>0</v>
      </c>
    </row>
    <row r="1747" spans="1:8" x14ac:dyDescent="0.3">
      <c r="A1747" s="1" t="s">
        <v>5144</v>
      </c>
      <c r="B1747" s="1" t="s">
        <v>5135</v>
      </c>
      <c r="C1747" s="1" t="s">
        <v>5136</v>
      </c>
      <c r="D1747" s="1">
        <v>77.504599999999996</v>
      </c>
      <c r="E1747" s="1">
        <v>22.4</v>
      </c>
      <c r="F1747" s="1" t="s">
        <v>1945</v>
      </c>
      <c r="G1747" s="1">
        <v>0.1961</v>
      </c>
      <c r="H1747" s="1">
        <v>0</v>
      </c>
    </row>
    <row r="1748" spans="1:8" x14ac:dyDescent="0.3">
      <c r="A1748" s="1" t="s">
        <v>5145</v>
      </c>
      <c r="B1748" s="1" t="s">
        <v>5115</v>
      </c>
      <c r="C1748" s="1" t="s">
        <v>5146</v>
      </c>
      <c r="D1748" s="1">
        <v>77.504400000000004</v>
      </c>
      <c r="E1748" s="1">
        <v>22.4</v>
      </c>
      <c r="F1748" s="1" t="s">
        <v>1945</v>
      </c>
      <c r="G1748" s="1">
        <v>0.19570000000000001</v>
      </c>
      <c r="H1748" s="1">
        <v>0</v>
      </c>
    </row>
    <row r="1749" spans="1:8" x14ac:dyDescent="0.3">
      <c r="A1749" s="1" t="s">
        <v>5147</v>
      </c>
      <c r="B1749" s="1" t="s">
        <v>5148</v>
      </c>
      <c r="C1749" s="1" t="s">
        <v>5149</v>
      </c>
      <c r="D1749" s="1">
        <v>77.503500000000003</v>
      </c>
      <c r="E1749" s="1">
        <v>22.1</v>
      </c>
      <c r="F1749" s="1" t="s">
        <v>2370</v>
      </c>
      <c r="G1749" s="1">
        <v>0.19839999999999999</v>
      </c>
      <c r="H1749" s="1">
        <v>0</v>
      </c>
    </row>
    <row r="1750" spans="1:8" x14ac:dyDescent="0.3">
      <c r="A1750" s="1" t="s">
        <v>5150</v>
      </c>
      <c r="B1750" s="1" t="s">
        <v>4350</v>
      </c>
      <c r="C1750" s="1" t="s">
        <v>5151</v>
      </c>
      <c r="D1750" s="1">
        <v>77.498900000000006</v>
      </c>
      <c r="E1750" s="1">
        <v>22.6</v>
      </c>
      <c r="F1750" s="1" t="s">
        <v>1635</v>
      </c>
      <c r="G1750" s="1">
        <v>0.19409999999999999</v>
      </c>
      <c r="H1750" s="1">
        <v>0</v>
      </c>
    </row>
    <row r="1751" spans="1:8" x14ac:dyDescent="0.3">
      <c r="A1751" s="1" t="s">
        <v>5152</v>
      </c>
      <c r="B1751" s="1" t="s">
        <v>5153</v>
      </c>
      <c r="C1751" s="1" t="s">
        <v>5154</v>
      </c>
      <c r="D1751" s="1">
        <v>77.498699999999999</v>
      </c>
      <c r="E1751" s="1">
        <v>22.4</v>
      </c>
      <c r="F1751" s="1" t="s">
        <v>1945</v>
      </c>
      <c r="G1751" s="1">
        <v>0.1958</v>
      </c>
      <c r="H1751" s="1">
        <v>0</v>
      </c>
    </row>
    <row r="1752" spans="1:8" x14ac:dyDescent="0.3">
      <c r="A1752" s="1" t="s">
        <v>5155</v>
      </c>
      <c r="B1752" s="1" t="s">
        <v>3337</v>
      </c>
      <c r="C1752" s="1" t="s">
        <v>5156</v>
      </c>
      <c r="D1752" s="1">
        <v>77.496300000000005</v>
      </c>
      <c r="E1752" s="1">
        <v>22.6</v>
      </c>
      <c r="F1752" s="1" t="s">
        <v>1635</v>
      </c>
      <c r="G1752" s="1">
        <v>0.19420000000000001</v>
      </c>
      <c r="H1752" s="1">
        <v>0</v>
      </c>
    </row>
    <row r="1753" spans="1:8" x14ac:dyDescent="0.3">
      <c r="A1753" s="1" t="s">
        <v>5157</v>
      </c>
      <c r="B1753" s="1" t="s">
        <v>5158</v>
      </c>
      <c r="C1753" s="1" t="s">
        <v>5159</v>
      </c>
      <c r="D1753" s="1">
        <v>77.496099999999998</v>
      </c>
      <c r="E1753" s="1">
        <v>22.5</v>
      </c>
      <c r="F1753" s="1" t="s">
        <v>1704</v>
      </c>
      <c r="G1753" s="1">
        <v>0.1948</v>
      </c>
      <c r="H1753" s="1">
        <v>0</v>
      </c>
    </row>
    <row r="1754" spans="1:8" x14ac:dyDescent="0.3">
      <c r="A1754" s="1" t="s">
        <v>5160</v>
      </c>
      <c r="B1754" s="1" t="s">
        <v>5161</v>
      </c>
      <c r="C1754" s="1" t="s">
        <v>5162</v>
      </c>
      <c r="D1754" s="1">
        <v>77.495999999999995</v>
      </c>
      <c r="E1754" s="1">
        <v>22.2</v>
      </c>
      <c r="F1754" s="1" t="s">
        <v>2327</v>
      </c>
      <c r="G1754" s="1">
        <v>0.19739999999999999</v>
      </c>
      <c r="H1754" s="1">
        <v>0</v>
      </c>
    </row>
    <row r="1755" spans="1:8" x14ac:dyDescent="0.3">
      <c r="A1755" s="1" t="s">
        <v>5163</v>
      </c>
      <c r="B1755" s="1" t="s">
        <v>5083</v>
      </c>
      <c r="C1755" s="1" t="s">
        <v>5164</v>
      </c>
      <c r="D1755" s="1">
        <v>77.492599999999996</v>
      </c>
      <c r="E1755" s="1">
        <v>22.5</v>
      </c>
      <c r="F1755" s="1" t="s">
        <v>1704</v>
      </c>
      <c r="G1755" s="1">
        <v>0.1948</v>
      </c>
      <c r="H1755" s="1">
        <v>0</v>
      </c>
    </row>
    <row r="1756" spans="1:8" x14ac:dyDescent="0.3">
      <c r="A1756" s="1" t="s">
        <v>5165</v>
      </c>
      <c r="B1756" s="1" t="s">
        <v>5166</v>
      </c>
      <c r="C1756" s="1" t="s">
        <v>5167</v>
      </c>
      <c r="D1756" s="1">
        <v>77.491100000000003</v>
      </c>
      <c r="E1756" s="1">
        <v>22.2</v>
      </c>
      <c r="F1756" s="1" t="s">
        <v>2652</v>
      </c>
      <c r="G1756" s="1">
        <v>0.1976</v>
      </c>
      <c r="H1756" s="1">
        <v>0</v>
      </c>
    </row>
    <row r="1757" spans="1:8" x14ac:dyDescent="0.3">
      <c r="A1757" s="1" t="s">
        <v>5168</v>
      </c>
      <c r="B1757" s="1" t="s">
        <v>5169</v>
      </c>
      <c r="C1757" s="1" t="s">
        <v>5170</v>
      </c>
      <c r="D1757" s="1">
        <v>77.486599999999996</v>
      </c>
      <c r="E1757" s="1">
        <v>22.4</v>
      </c>
      <c r="F1757" s="1" t="s">
        <v>1760</v>
      </c>
      <c r="G1757" s="1">
        <v>0.19550000000000001</v>
      </c>
      <c r="H1757" s="1">
        <v>0</v>
      </c>
    </row>
    <row r="1758" spans="1:8" x14ac:dyDescent="0.3">
      <c r="A1758" s="1" t="s">
        <v>5171</v>
      </c>
      <c r="B1758" s="1" t="s">
        <v>5172</v>
      </c>
      <c r="C1758" s="1" t="s">
        <v>5173</v>
      </c>
      <c r="D1758" s="1">
        <v>77.484999999999999</v>
      </c>
      <c r="E1758" s="1">
        <v>22.3</v>
      </c>
      <c r="F1758" s="1" t="s">
        <v>2175</v>
      </c>
      <c r="G1758" s="1">
        <v>0.19689999999999999</v>
      </c>
      <c r="H1758" s="1">
        <v>0</v>
      </c>
    </row>
    <row r="1759" spans="1:8" x14ac:dyDescent="0.3">
      <c r="A1759" s="1" t="s">
        <v>5174</v>
      </c>
      <c r="B1759" s="1" t="s">
        <v>5175</v>
      </c>
      <c r="C1759" s="1" t="s">
        <v>5176</v>
      </c>
      <c r="D1759" s="1">
        <v>77.484099999999998</v>
      </c>
      <c r="E1759" s="1">
        <v>22.5</v>
      </c>
      <c r="F1759" s="1" t="s">
        <v>1966</v>
      </c>
      <c r="G1759" s="1">
        <v>0.1946</v>
      </c>
      <c r="H1759" s="1">
        <v>0</v>
      </c>
    </row>
    <row r="1760" spans="1:8" x14ac:dyDescent="0.3">
      <c r="A1760" s="1" t="s">
        <v>5177</v>
      </c>
      <c r="B1760" s="1" t="s">
        <v>5178</v>
      </c>
      <c r="C1760" s="1" t="s">
        <v>5179</v>
      </c>
      <c r="D1760" s="1">
        <v>77.478499999999997</v>
      </c>
      <c r="E1760" s="1">
        <v>22.8</v>
      </c>
      <c r="F1760" s="1" t="s">
        <v>766</v>
      </c>
      <c r="G1760" s="1">
        <v>0.19189999999999999</v>
      </c>
      <c r="H1760" s="1">
        <v>0</v>
      </c>
    </row>
    <row r="1761" spans="1:8" x14ac:dyDescent="0.3">
      <c r="A1761" s="1" t="s">
        <v>5180</v>
      </c>
      <c r="B1761" s="1" t="s">
        <v>3683</v>
      </c>
      <c r="C1761" s="1" t="s">
        <v>5181</v>
      </c>
      <c r="D1761" s="1">
        <v>77.475999999999999</v>
      </c>
      <c r="E1761" s="1">
        <v>22.1</v>
      </c>
      <c r="F1761" s="1" t="s">
        <v>3041</v>
      </c>
      <c r="G1761" s="1">
        <v>0.1983</v>
      </c>
      <c r="H1761" s="1">
        <v>0</v>
      </c>
    </row>
    <row r="1762" spans="1:8" x14ac:dyDescent="0.3">
      <c r="A1762" s="1" t="s">
        <v>5182</v>
      </c>
      <c r="B1762" s="1" t="s">
        <v>5183</v>
      </c>
      <c r="C1762" s="1" t="s">
        <v>5184</v>
      </c>
      <c r="D1762" s="1">
        <v>77.468400000000003</v>
      </c>
      <c r="E1762" s="1">
        <v>22.9</v>
      </c>
      <c r="F1762" s="1" t="s">
        <v>609</v>
      </c>
      <c r="G1762" s="1">
        <v>0.19070000000000001</v>
      </c>
      <c r="H1762" s="1">
        <v>0</v>
      </c>
    </row>
    <row r="1763" spans="1:8" x14ac:dyDescent="0.3">
      <c r="A1763" s="1" t="s">
        <v>5185</v>
      </c>
      <c r="B1763" s="1" t="s">
        <v>5115</v>
      </c>
      <c r="C1763" s="1" t="s">
        <v>5186</v>
      </c>
      <c r="D1763" s="1">
        <v>77.467699999999994</v>
      </c>
      <c r="E1763" s="1">
        <v>22.2</v>
      </c>
      <c r="F1763" s="1" t="s">
        <v>2175</v>
      </c>
      <c r="G1763" s="1">
        <v>0.19719999999999999</v>
      </c>
      <c r="H1763" s="1">
        <v>0</v>
      </c>
    </row>
    <row r="1764" spans="1:8" x14ac:dyDescent="0.3">
      <c r="A1764" s="1" t="s">
        <v>5187</v>
      </c>
      <c r="B1764" s="1" t="s">
        <v>5188</v>
      </c>
      <c r="C1764" s="1" t="s">
        <v>5189</v>
      </c>
      <c r="D1764" s="1">
        <v>77.460599999999999</v>
      </c>
      <c r="E1764" s="1">
        <v>22.5</v>
      </c>
      <c r="F1764" s="1" t="s">
        <v>1704</v>
      </c>
      <c r="G1764" s="1">
        <v>0.19489999999999999</v>
      </c>
      <c r="H1764" s="1">
        <v>0</v>
      </c>
    </row>
    <row r="1765" spans="1:8" x14ac:dyDescent="0.3">
      <c r="A1765" s="1" t="s">
        <v>5190</v>
      </c>
      <c r="B1765" s="1" t="s">
        <v>5191</v>
      </c>
      <c r="C1765" s="1" t="s">
        <v>5192</v>
      </c>
      <c r="D1765" s="1">
        <v>77.452799999999996</v>
      </c>
      <c r="E1765" s="1">
        <v>22.3</v>
      </c>
      <c r="F1765" s="1" t="s">
        <v>1945</v>
      </c>
      <c r="G1765" s="1">
        <v>0.19620000000000001</v>
      </c>
      <c r="H1765" s="1">
        <v>0</v>
      </c>
    </row>
    <row r="1766" spans="1:8" x14ac:dyDescent="0.3">
      <c r="A1766" s="1" t="s">
        <v>5193</v>
      </c>
      <c r="B1766" s="1" t="s">
        <v>5118</v>
      </c>
      <c r="C1766" s="1" t="s">
        <v>5194</v>
      </c>
      <c r="D1766" s="1">
        <v>77.422399999999996</v>
      </c>
      <c r="E1766" s="1">
        <v>22.7</v>
      </c>
      <c r="F1766" s="1" t="s">
        <v>814</v>
      </c>
      <c r="G1766" s="1">
        <v>0.193</v>
      </c>
      <c r="H1766" s="1">
        <v>0</v>
      </c>
    </row>
    <row r="1767" spans="1:8" x14ac:dyDescent="0.3">
      <c r="A1767" s="1" t="s">
        <v>5195</v>
      </c>
      <c r="B1767" s="1" t="s">
        <v>5196</v>
      </c>
      <c r="C1767" s="1" t="s">
        <v>5197</v>
      </c>
      <c r="D1767" s="1">
        <v>77.421000000000006</v>
      </c>
      <c r="E1767" s="1">
        <v>22</v>
      </c>
      <c r="F1767" s="1" t="s">
        <v>3569</v>
      </c>
      <c r="G1767" s="1">
        <v>0.1996</v>
      </c>
      <c r="H1767" s="1">
        <v>0</v>
      </c>
    </row>
    <row r="1768" spans="1:8" x14ac:dyDescent="0.3">
      <c r="A1768" s="1" t="s">
        <v>5198</v>
      </c>
      <c r="B1768" s="1" t="s">
        <v>5115</v>
      </c>
      <c r="C1768" s="1" t="s">
        <v>5199</v>
      </c>
      <c r="D1768" s="1">
        <v>77.420199999999994</v>
      </c>
      <c r="E1768" s="1">
        <v>22.3</v>
      </c>
      <c r="F1768" s="1" t="s">
        <v>2175</v>
      </c>
      <c r="G1768" s="1">
        <v>0.1968</v>
      </c>
      <c r="H1768" s="1">
        <v>0</v>
      </c>
    </row>
    <row r="1769" spans="1:8" x14ac:dyDescent="0.3">
      <c r="A1769" s="1" t="s">
        <v>5200</v>
      </c>
      <c r="B1769" s="1" t="s">
        <v>3501</v>
      </c>
      <c r="C1769" s="1" t="s">
        <v>5201</v>
      </c>
      <c r="D1769" s="1">
        <v>77.42</v>
      </c>
      <c r="E1769" s="1">
        <v>22</v>
      </c>
      <c r="F1769" s="1" t="s">
        <v>2370</v>
      </c>
      <c r="G1769" s="1">
        <v>0.19889999999999999</v>
      </c>
      <c r="H1769" s="1">
        <v>0</v>
      </c>
    </row>
    <row r="1770" spans="1:8" x14ac:dyDescent="0.3">
      <c r="A1770" s="1" t="s">
        <v>5202</v>
      </c>
      <c r="B1770" s="1" t="s">
        <v>5203</v>
      </c>
      <c r="C1770" s="1" t="s">
        <v>5204</v>
      </c>
      <c r="D1770" s="1">
        <v>77.415300000000002</v>
      </c>
      <c r="E1770" s="1">
        <v>22.5</v>
      </c>
      <c r="F1770" s="1" t="s">
        <v>1704</v>
      </c>
      <c r="G1770" s="1">
        <v>0.19500000000000001</v>
      </c>
      <c r="H1770" s="1">
        <v>0</v>
      </c>
    </row>
    <row r="1771" spans="1:8" x14ac:dyDescent="0.3">
      <c r="A1771" s="1" t="s">
        <v>5205</v>
      </c>
      <c r="B1771" s="1" t="s">
        <v>993</v>
      </c>
      <c r="C1771" s="1" t="s">
        <v>5206</v>
      </c>
      <c r="D1771" s="1">
        <v>77.414299999999997</v>
      </c>
      <c r="E1771" s="1">
        <v>22.5</v>
      </c>
      <c r="F1771" s="1" t="s">
        <v>1966</v>
      </c>
      <c r="G1771" s="1">
        <v>0.1946</v>
      </c>
      <c r="H1771" s="1">
        <v>0</v>
      </c>
    </row>
    <row r="1772" spans="1:8" x14ac:dyDescent="0.3">
      <c r="A1772" s="1" t="s">
        <v>5207</v>
      </c>
      <c r="B1772" s="1" t="s">
        <v>5208</v>
      </c>
      <c r="C1772" s="1" t="s">
        <v>5209</v>
      </c>
      <c r="D1772" s="1">
        <v>77.413399999999996</v>
      </c>
      <c r="E1772" s="1">
        <v>22.1</v>
      </c>
      <c r="F1772" s="1" t="s">
        <v>2652</v>
      </c>
      <c r="G1772" s="1">
        <v>0.19800000000000001</v>
      </c>
      <c r="H1772" s="1">
        <v>0</v>
      </c>
    </row>
    <row r="1773" spans="1:8" x14ac:dyDescent="0.3">
      <c r="A1773" s="1" t="s">
        <v>5210</v>
      </c>
      <c r="B1773" s="1" t="s">
        <v>5211</v>
      </c>
      <c r="C1773" s="1" t="s">
        <v>5212</v>
      </c>
      <c r="D1773" s="1">
        <v>77.412999999999997</v>
      </c>
      <c r="E1773" s="1">
        <v>22</v>
      </c>
      <c r="F1773" s="1" t="s">
        <v>3569</v>
      </c>
      <c r="G1773" s="1">
        <v>0.1993</v>
      </c>
      <c r="H1773" s="1">
        <v>0</v>
      </c>
    </row>
    <row r="1774" spans="1:8" x14ac:dyDescent="0.3">
      <c r="A1774" s="1" t="s">
        <v>5213</v>
      </c>
      <c r="B1774" s="1" t="s">
        <v>5214</v>
      </c>
      <c r="C1774" s="1" t="s">
        <v>5215</v>
      </c>
      <c r="D1774" s="1">
        <v>77.409599999999998</v>
      </c>
      <c r="E1774" s="1">
        <v>22.1</v>
      </c>
      <c r="F1774" s="1" t="s">
        <v>2370</v>
      </c>
      <c r="G1774" s="1">
        <v>0.1988</v>
      </c>
      <c r="H1774" s="1">
        <v>0</v>
      </c>
    </row>
    <row r="1775" spans="1:8" x14ac:dyDescent="0.3">
      <c r="A1775" s="1" t="s">
        <v>5216</v>
      </c>
      <c r="B1775" s="1" t="s">
        <v>5217</v>
      </c>
      <c r="C1775" s="1" t="s">
        <v>5218</v>
      </c>
      <c r="D1775" s="1">
        <v>77.401700000000005</v>
      </c>
      <c r="E1775" s="1">
        <v>22</v>
      </c>
      <c r="F1775" s="1" t="s">
        <v>2370</v>
      </c>
      <c r="G1775" s="1">
        <v>0.19919999999999999</v>
      </c>
      <c r="H1775" s="1">
        <v>0</v>
      </c>
    </row>
    <row r="1776" spans="1:8" x14ac:dyDescent="0.3">
      <c r="A1776" s="1" t="s">
        <v>5219</v>
      </c>
      <c r="B1776" s="1" t="s">
        <v>5220</v>
      </c>
      <c r="C1776" s="1" t="s">
        <v>5221</v>
      </c>
      <c r="D1776" s="1">
        <v>77.400300000000001</v>
      </c>
      <c r="E1776" s="1">
        <v>22.2</v>
      </c>
      <c r="F1776" s="1" t="s">
        <v>2175</v>
      </c>
      <c r="G1776" s="1">
        <v>0.1973</v>
      </c>
      <c r="H1776" s="1">
        <v>0</v>
      </c>
    </row>
    <row r="1777" spans="1:8" x14ac:dyDescent="0.3">
      <c r="A1777" s="1" t="s">
        <v>5222</v>
      </c>
      <c r="B1777" s="1" t="s">
        <v>5223</v>
      </c>
      <c r="C1777" s="1" t="s">
        <v>5224</v>
      </c>
      <c r="D1777" s="1">
        <v>77.391599999999997</v>
      </c>
      <c r="E1777" s="1">
        <v>22.3</v>
      </c>
      <c r="F1777" s="1" t="s">
        <v>1945</v>
      </c>
      <c r="G1777" s="1">
        <v>0.1961</v>
      </c>
      <c r="H1777" s="1">
        <v>0</v>
      </c>
    </row>
    <row r="1778" spans="1:8" x14ac:dyDescent="0.3">
      <c r="A1778" s="1" t="s">
        <v>5225</v>
      </c>
      <c r="B1778" s="1" t="s">
        <v>5226</v>
      </c>
      <c r="C1778" s="1" t="s">
        <v>5227</v>
      </c>
      <c r="D1778" s="1">
        <v>77.382400000000004</v>
      </c>
      <c r="E1778" s="1">
        <v>21.9</v>
      </c>
      <c r="F1778" s="1" t="s">
        <v>4036</v>
      </c>
      <c r="G1778" s="1">
        <v>0.20019999999999999</v>
      </c>
      <c r="H1778" s="1">
        <v>0</v>
      </c>
    </row>
    <row r="1779" spans="1:8" x14ac:dyDescent="0.3">
      <c r="A1779" s="1" t="s">
        <v>5228</v>
      </c>
      <c r="B1779" s="1" t="s">
        <v>5229</v>
      </c>
      <c r="C1779" s="1" t="s">
        <v>5230</v>
      </c>
      <c r="D1779" s="1">
        <v>77.381399999999999</v>
      </c>
      <c r="E1779" s="1">
        <v>22.3</v>
      </c>
      <c r="F1779" s="1" t="s">
        <v>2175</v>
      </c>
      <c r="G1779" s="1">
        <v>0.19700000000000001</v>
      </c>
      <c r="H1779" s="1">
        <v>0</v>
      </c>
    </row>
    <row r="1780" spans="1:8" x14ac:dyDescent="0.3">
      <c r="A1780" s="1" t="s">
        <v>5231</v>
      </c>
      <c r="B1780" s="1" t="s">
        <v>5232</v>
      </c>
      <c r="C1780" s="1" t="s">
        <v>5233</v>
      </c>
      <c r="D1780" s="1">
        <v>77.373000000000005</v>
      </c>
      <c r="E1780" s="1">
        <v>22</v>
      </c>
      <c r="F1780" s="1" t="s">
        <v>3569</v>
      </c>
      <c r="G1780" s="1">
        <v>0.19969999999999999</v>
      </c>
      <c r="H1780" s="1">
        <v>0</v>
      </c>
    </row>
    <row r="1781" spans="1:8" x14ac:dyDescent="0.3">
      <c r="A1781" s="1" t="s">
        <v>5234</v>
      </c>
      <c r="B1781" s="1" t="s">
        <v>5235</v>
      </c>
      <c r="C1781" s="1" t="s">
        <v>5236</v>
      </c>
      <c r="D1781" s="1">
        <v>77.371600000000001</v>
      </c>
      <c r="E1781" s="1">
        <v>22.5</v>
      </c>
      <c r="F1781" s="1" t="s">
        <v>1966</v>
      </c>
      <c r="G1781" s="1">
        <v>0.1946</v>
      </c>
      <c r="H1781" s="1">
        <v>0</v>
      </c>
    </row>
    <row r="1782" spans="1:8" x14ac:dyDescent="0.3">
      <c r="A1782" s="1" t="s">
        <v>5237</v>
      </c>
      <c r="B1782" s="1" t="s">
        <v>5238</v>
      </c>
      <c r="C1782" s="1" t="s">
        <v>5239</v>
      </c>
      <c r="D1782" s="1">
        <v>77.371399999999994</v>
      </c>
      <c r="E1782" s="1">
        <v>22.2</v>
      </c>
      <c r="F1782" s="1" t="s">
        <v>2652</v>
      </c>
      <c r="G1782" s="1">
        <v>0.19769999999999999</v>
      </c>
      <c r="H1782" s="1">
        <v>0</v>
      </c>
    </row>
    <row r="1783" spans="1:8" x14ac:dyDescent="0.3">
      <c r="A1783" s="1" t="s">
        <v>5240</v>
      </c>
      <c r="B1783" s="1" t="s">
        <v>5241</v>
      </c>
      <c r="C1783" s="1" t="s">
        <v>5242</v>
      </c>
      <c r="D1783" s="1">
        <v>77.355599999999995</v>
      </c>
      <c r="E1783" s="1">
        <v>22.1</v>
      </c>
      <c r="F1783" s="1" t="s">
        <v>2652</v>
      </c>
      <c r="G1783" s="1">
        <v>0.19800000000000001</v>
      </c>
      <c r="H1783" s="1">
        <v>0</v>
      </c>
    </row>
    <row r="1784" spans="1:8" x14ac:dyDescent="0.3">
      <c r="A1784" s="1" t="s">
        <v>5243</v>
      </c>
      <c r="B1784" s="1" t="s">
        <v>5244</v>
      </c>
      <c r="C1784" s="1" t="s">
        <v>5245</v>
      </c>
      <c r="D1784" s="1">
        <v>77.347399999999993</v>
      </c>
      <c r="E1784" s="1">
        <v>22</v>
      </c>
      <c r="F1784" s="1" t="s">
        <v>5128</v>
      </c>
      <c r="G1784" s="1">
        <v>0.1993</v>
      </c>
      <c r="H1784" s="1">
        <v>0</v>
      </c>
    </row>
    <row r="1785" spans="1:8" x14ac:dyDescent="0.3">
      <c r="A1785" s="1" t="s">
        <v>5246</v>
      </c>
      <c r="B1785" s="1" t="s">
        <v>5247</v>
      </c>
      <c r="C1785" s="1" t="s">
        <v>5248</v>
      </c>
      <c r="D1785" s="1">
        <v>77.338399999999993</v>
      </c>
      <c r="E1785" s="1">
        <v>21.8</v>
      </c>
      <c r="F1785" s="1" t="s">
        <v>3707</v>
      </c>
      <c r="G1785" s="1">
        <v>0.20150000000000001</v>
      </c>
      <c r="H1785" s="1">
        <v>0</v>
      </c>
    </row>
    <row r="1786" spans="1:8" x14ac:dyDescent="0.3">
      <c r="A1786" s="1" t="s">
        <v>5249</v>
      </c>
      <c r="B1786" s="1" t="s">
        <v>5250</v>
      </c>
      <c r="C1786" s="1" t="s">
        <v>5251</v>
      </c>
      <c r="D1786" s="1">
        <v>77.329700000000003</v>
      </c>
      <c r="E1786" s="1">
        <v>22.1</v>
      </c>
      <c r="F1786" s="1" t="s">
        <v>2370</v>
      </c>
      <c r="G1786" s="1">
        <v>0.1988</v>
      </c>
      <c r="H1786" s="1">
        <v>0</v>
      </c>
    </row>
    <row r="1787" spans="1:8" x14ac:dyDescent="0.3">
      <c r="A1787" s="1" t="s">
        <v>5252</v>
      </c>
      <c r="B1787" s="1" t="s">
        <v>5238</v>
      </c>
      <c r="C1787" s="1" t="s">
        <v>5239</v>
      </c>
      <c r="D1787" s="1">
        <v>77.328599999999994</v>
      </c>
      <c r="E1787" s="1">
        <v>22.1</v>
      </c>
      <c r="F1787" s="1" t="s">
        <v>2370</v>
      </c>
      <c r="G1787" s="1">
        <v>0.19839999999999999</v>
      </c>
      <c r="H1787" s="1">
        <v>0</v>
      </c>
    </row>
    <row r="1788" spans="1:8" x14ac:dyDescent="0.3">
      <c r="A1788" s="1" t="s">
        <v>5253</v>
      </c>
      <c r="B1788" s="1" t="s">
        <v>5254</v>
      </c>
      <c r="C1788" s="1" t="s">
        <v>5255</v>
      </c>
      <c r="D1788" s="1">
        <v>77.318899999999999</v>
      </c>
      <c r="E1788" s="1">
        <v>21.8</v>
      </c>
      <c r="F1788" s="1" t="s">
        <v>3707</v>
      </c>
      <c r="G1788" s="1">
        <v>0.20130000000000001</v>
      </c>
      <c r="H1788" s="1">
        <v>0</v>
      </c>
    </row>
    <row r="1789" spans="1:8" x14ac:dyDescent="0.3">
      <c r="A1789" s="1" t="s">
        <v>5256</v>
      </c>
      <c r="B1789" s="1" t="s">
        <v>5257</v>
      </c>
      <c r="C1789" s="1" t="s">
        <v>5258</v>
      </c>
      <c r="D1789" s="1">
        <v>77.316599999999994</v>
      </c>
      <c r="E1789" s="1">
        <v>22.1</v>
      </c>
      <c r="F1789" s="1" t="s">
        <v>2370</v>
      </c>
      <c r="G1789" s="1">
        <v>0.1986</v>
      </c>
      <c r="H1789" s="1">
        <v>0</v>
      </c>
    </row>
    <row r="1790" spans="1:8" x14ac:dyDescent="0.3">
      <c r="A1790" s="1" t="s">
        <v>5259</v>
      </c>
      <c r="B1790" s="1" t="s">
        <v>5260</v>
      </c>
      <c r="C1790" s="1" t="s">
        <v>5261</v>
      </c>
      <c r="D1790" s="1">
        <v>77.316299999999998</v>
      </c>
      <c r="E1790" s="1">
        <v>22.7</v>
      </c>
      <c r="F1790" s="1" t="s">
        <v>814</v>
      </c>
      <c r="G1790" s="1">
        <v>0.1933</v>
      </c>
      <c r="H1790" s="1">
        <v>0</v>
      </c>
    </row>
    <row r="1791" spans="1:8" x14ac:dyDescent="0.3">
      <c r="A1791" s="1" t="s">
        <v>5262</v>
      </c>
      <c r="B1791" s="1" t="s">
        <v>5263</v>
      </c>
      <c r="C1791" s="1" t="s">
        <v>5264</v>
      </c>
      <c r="D1791" s="1">
        <v>77.315700000000007</v>
      </c>
      <c r="E1791" s="1">
        <v>22.2</v>
      </c>
      <c r="F1791" s="1" t="s">
        <v>2652</v>
      </c>
      <c r="G1791" s="1">
        <v>0.19769999999999999</v>
      </c>
      <c r="H1791" s="1">
        <v>0</v>
      </c>
    </row>
    <row r="1792" spans="1:8" x14ac:dyDescent="0.3">
      <c r="A1792" s="1" t="s">
        <v>5265</v>
      </c>
      <c r="B1792" s="1" t="s">
        <v>5266</v>
      </c>
      <c r="C1792" s="1" t="s">
        <v>5267</v>
      </c>
      <c r="D1792" s="1">
        <v>77.308199999999999</v>
      </c>
      <c r="E1792" s="1">
        <v>22.4</v>
      </c>
      <c r="F1792" s="1" t="s">
        <v>1945</v>
      </c>
      <c r="G1792" s="1">
        <v>0.19600000000000001</v>
      </c>
      <c r="H1792" s="1">
        <v>0</v>
      </c>
    </row>
    <row r="1793" spans="1:8" x14ac:dyDescent="0.3">
      <c r="A1793" s="1" t="s">
        <v>5268</v>
      </c>
      <c r="B1793" s="1" t="s">
        <v>3479</v>
      </c>
      <c r="C1793" s="1" t="s">
        <v>5269</v>
      </c>
      <c r="D1793" s="1">
        <v>77.282700000000006</v>
      </c>
      <c r="E1793" s="1">
        <v>22.8</v>
      </c>
      <c r="F1793" s="1" t="s">
        <v>791</v>
      </c>
      <c r="G1793" s="1">
        <v>0.19170000000000001</v>
      </c>
      <c r="H1793" s="1">
        <v>0</v>
      </c>
    </row>
    <row r="1794" spans="1:8" x14ac:dyDescent="0.3">
      <c r="A1794" s="1" t="s">
        <v>5270</v>
      </c>
      <c r="B1794" s="1" t="s">
        <v>5271</v>
      </c>
      <c r="C1794" s="1" t="s">
        <v>5272</v>
      </c>
      <c r="D1794" s="1">
        <v>77.281700000000001</v>
      </c>
      <c r="E1794" s="1">
        <v>21.8</v>
      </c>
      <c r="F1794" s="1" t="s">
        <v>3707</v>
      </c>
      <c r="G1794" s="1">
        <v>0.20119999999999999</v>
      </c>
      <c r="H1794" s="1">
        <v>0</v>
      </c>
    </row>
    <row r="1795" spans="1:8" x14ac:dyDescent="0.3">
      <c r="A1795" s="1" t="s">
        <v>5273</v>
      </c>
      <c r="B1795" s="1" t="s">
        <v>5274</v>
      </c>
      <c r="C1795" s="1" t="s">
        <v>5275</v>
      </c>
      <c r="D1795" s="1">
        <v>77.280699999999996</v>
      </c>
      <c r="E1795" s="1">
        <v>22</v>
      </c>
      <c r="F1795" s="1" t="s">
        <v>2370</v>
      </c>
      <c r="G1795" s="1">
        <v>0.19919999999999999</v>
      </c>
      <c r="H1795" s="1">
        <v>0</v>
      </c>
    </row>
    <row r="1796" spans="1:8" x14ac:dyDescent="0.3">
      <c r="A1796" s="1" t="s">
        <v>5276</v>
      </c>
      <c r="B1796" s="1" t="s">
        <v>5277</v>
      </c>
      <c r="C1796" s="1" t="s">
        <v>5278</v>
      </c>
      <c r="D1796" s="1">
        <v>77.280600000000007</v>
      </c>
      <c r="E1796" s="1">
        <v>22.3</v>
      </c>
      <c r="F1796" s="1" t="s">
        <v>2175</v>
      </c>
      <c r="G1796" s="1">
        <v>0.19689999999999999</v>
      </c>
      <c r="H1796" s="1">
        <v>0</v>
      </c>
    </row>
    <row r="1797" spans="1:8" x14ac:dyDescent="0.3">
      <c r="A1797" s="1" t="s">
        <v>5279</v>
      </c>
      <c r="B1797" s="1" t="s">
        <v>5280</v>
      </c>
      <c r="C1797" s="1" t="s">
        <v>5281</v>
      </c>
      <c r="D1797" s="1">
        <v>77.274199999999993</v>
      </c>
      <c r="E1797" s="1">
        <v>21.8</v>
      </c>
      <c r="F1797" s="1" t="s">
        <v>4036</v>
      </c>
      <c r="G1797" s="1">
        <v>0.2011</v>
      </c>
      <c r="H1797" s="1">
        <v>0</v>
      </c>
    </row>
    <row r="1798" spans="1:8" x14ac:dyDescent="0.3">
      <c r="A1798" s="1" t="s">
        <v>5282</v>
      </c>
      <c r="B1798" s="1" t="s">
        <v>5283</v>
      </c>
      <c r="C1798" s="1" t="s">
        <v>5284</v>
      </c>
      <c r="D1798" s="1">
        <v>77.273600000000002</v>
      </c>
      <c r="E1798" s="1">
        <v>22.2</v>
      </c>
      <c r="F1798" s="1" t="s">
        <v>2652</v>
      </c>
      <c r="G1798" s="1">
        <v>0.19789999999999999</v>
      </c>
      <c r="H1798" s="1">
        <v>0</v>
      </c>
    </row>
    <row r="1799" spans="1:8" x14ac:dyDescent="0.3">
      <c r="A1799" s="1" t="s">
        <v>5285</v>
      </c>
      <c r="B1799" s="1" t="s">
        <v>5286</v>
      </c>
      <c r="C1799" s="1" t="s">
        <v>5287</v>
      </c>
      <c r="D1799" s="1">
        <v>77.267200000000003</v>
      </c>
      <c r="E1799" s="1">
        <v>22.2</v>
      </c>
      <c r="F1799" s="1" t="s">
        <v>2175</v>
      </c>
      <c r="G1799" s="1">
        <v>0.1971</v>
      </c>
      <c r="H1799" s="1">
        <v>0</v>
      </c>
    </row>
    <row r="1800" spans="1:8" x14ac:dyDescent="0.3">
      <c r="A1800" s="1" t="s">
        <v>5288</v>
      </c>
      <c r="B1800" s="1" t="s">
        <v>5289</v>
      </c>
      <c r="C1800" s="1" t="s">
        <v>5290</v>
      </c>
      <c r="D1800" s="1">
        <v>77.265600000000006</v>
      </c>
      <c r="E1800" s="1">
        <v>22</v>
      </c>
      <c r="F1800" s="1" t="s">
        <v>2370</v>
      </c>
      <c r="G1800" s="1">
        <v>0.19919999999999999</v>
      </c>
      <c r="H1800" s="1">
        <v>0</v>
      </c>
    </row>
    <row r="1801" spans="1:8" x14ac:dyDescent="0.3">
      <c r="A1801" s="1" t="s">
        <v>5291</v>
      </c>
      <c r="B1801" s="1" t="s">
        <v>5292</v>
      </c>
      <c r="C1801" s="1" t="s">
        <v>5293</v>
      </c>
      <c r="D1801" s="1">
        <v>77.257099999999994</v>
      </c>
      <c r="E1801" s="1">
        <v>22.3</v>
      </c>
      <c r="F1801" s="1" t="s">
        <v>2175</v>
      </c>
      <c r="G1801" s="1">
        <v>0.1966</v>
      </c>
      <c r="H1801" s="1">
        <v>0</v>
      </c>
    </row>
    <row r="1802" spans="1:8" x14ac:dyDescent="0.3">
      <c r="A1802" s="1" t="s">
        <v>5294</v>
      </c>
      <c r="B1802" s="1" t="s">
        <v>5226</v>
      </c>
      <c r="C1802" s="1" t="s">
        <v>5295</v>
      </c>
      <c r="D1802" s="1">
        <v>77.255700000000004</v>
      </c>
      <c r="E1802" s="1">
        <v>21.9</v>
      </c>
      <c r="F1802" s="1" t="s">
        <v>4036</v>
      </c>
      <c r="G1802" s="1">
        <v>0.20030000000000001</v>
      </c>
      <c r="H1802" s="1">
        <v>0</v>
      </c>
    </row>
    <row r="1803" spans="1:8" x14ac:dyDescent="0.3">
      <c r="A1803" s="1" t="s">
        <v>5296</v>
      </c>
      <c r="B1803" s="1" t="s">
        <v>5297</v>
      </c>
      <c r="C1803" s="1" t="s">
        <v>5298</v>
      </c>
      <c r="D1803" s="1">
        <v>77.253100000000003</v>
      </c>
      <c r="E1803" s="1">
        <v>22</v>
      </c>
      <c r="F1803" s="1" t="s">
        <v>2370</v>
      </c>
      <c r="G1803" s="1">
        <v>0.19900000000000001</v>
      </c>
      <c r="H1803" s="1">
        <v>0</v>
      </c>
    </row>
    <row r="1804" spans="1:8" x14ac:dyDescent="0.3">
      <c r="A1804" s="1" t="s">
        <v>5299</v>
      </c>
      <c r="B1804" s="1" t="s">
        <v>5300</v>
      </c>
      <c r="C1804" s="1" t="s">
        <v>5301</v>
      </c>
      <c r="D1804" s="1">
        <v>77.249300000000005</v>
      </c>
      <c r="E1804" s="1">
        <v>22.1</v>
      </c>
      <c r="F1804" s="1" t="s">
        <v>2370</v>
      </c>
      <c r="G1804" s="1">
        <v>0.19850000000000001</v>
      </c>
      <c r="H1804" s="1">
        <v>0</v>
      </c>
    </row>
    <row r="1805" spans="1:8" x14ac:dyDescent="0.3">
      <c r="A1805" s="1" t="s">
        <v>5302</v>
      </c>
      <c r="B1805" s="1" t="s">
        <v>5303</v>
      </c>
      <c r="C1805" s="1" t="s">
        <v>5304</v>
      </c>
      <c r="D1805" s="1">
        <v>77.238100000000003</v>
      </c>
      <c r="E1805" s="1">
        <v>22.2</v>
      </c>
      <c r="F1805" s="1" t="s">
        <v>2652</v>
      </c>
      <c r="G1805" s="1">
        <v>0.1976</v>
      </c>
      <c r="H1805" s="1">
        <v>0</v>
      </c>
    </row>
    <row r="1806" spans="1:8" x14ac:dyDescent="0.3">
      <c r="A1806" s="1" t="s">
        <v>5305</v>
      </c>
      <c r="B1806" s="1" t="s">
        <v>5306</v>
      </c>
      <c r="C1806" s="1" t="s">
        <v>5307</v>
      </c>
      <c r="D1806" s="1">
        <v>77.236800000000002</v>
      </c>
      <c r="E1806" s="1">
        <v>21.9</v>
      </c>
      <c r="F1806" s="1" t="s">
        <v>3569</v>
      </c>
      <c r="G1806" s="1">
        <v>0.2</v>
      </c>
      <c r="H1806" s="1">
        <v>0</v>
      </c>
    </row>
    <row r="1807" spans="1:8" x14ac:dyDescent="0.3">
      <c r="A1807" s="1" t="s">
        <v>5308</v>
      </c>
      <c r="B1807" s="1" t="s">
        <v>5309</v>
      </c>
      <c r="C1807" s="1" t="s">
        <v>5310</v>
      </c>
      <c r="D1807" s="1">
        <v>77.235900000000001</v>
      </c>
      <c r="E1807" s="1">
        <v>22</v>
      </c>
      <c r="F1807" s="1" t="s">
        <v>2370</v>
      </c>
      <c r="G1807" s="1">
        <v>0.1991</v>
      </c>
      <c r="H1807" s="1">
        <v>0</v>
      </c>
    </row>
    <row r="1808" spans="1:8" x14ac:dyDescent="0.3">
      <c r="A1808" s="1" t="s">
        <v>5311</v>
      </c>
      <c r="B1808" s="1" t="s">
        <v>5300</v>
      </c>
      <c r="C1808" s="1" t="s">
        <v>5312</v>
      </c>
      <c r="D1808" s="1">
        <v>77.234099999999998</v>
      </c>
      <c r="E1808" s="1">
        <v>21.8</v>
      </c>
      <c r="F1808" s="1" t="s">
        <v>3707</v>
      </c>
      <c r="G1808" s="1">
        <v>0.20150000000000001</v>
      </c>
      <c r="H1808" s="1">
        <v>0</v>
      </c>
    </row>
    <row r="1809" spans="1:8" x14ac:dyDescent="0.3">
      <c r="A1809" s="1" t="s">
        <v>5313</v>
      </c>
      <c r="B1809" s="1" t="s">
        <v>5314</v>
      </c>
      <c r="C1809" s="1" t="s">
        <v>5315</v>
      </c>
      <c r="D1809" s="1">
        <v>77.210499999999996</v>
      </c>
      <c r="E1809" s="1">
        <v>22.3</v>
      </c>
      <c r="F1809" s="1" t="s">
        <v>1945</v>
      </c>
      <c r="G1809" s="1">
        <v>0.1963</v>
      </c>
      <c r="H1809" s="1">
        <v>0</v>
      </c>
    </row>
    <row r="1810" spans="1:8" x14ac:dyDescent="0.3">
      <c r="A1810" s="1" t="s">
        <v>5316</v>
      </c>
      <c r="B1810" s="1" t="s">
        <v>5317</v>
      </c>
      <c r="C1810" s="1" t="s">
        <v>5318</v>
      </c>
      <c r="D1810" s="1">
        <v>77.208299999999994</v>
      </c>
      <c r="E1810" s="1">
        <v>22.2</v>
      </c>
      <c r="F1810" s="1" t="s">
        <v>2652</v>
      </c>
      <c r="G1810" s="1">
        <v>0.19789999999999999</v>
      </c>
      <c r="H1810" s="1">
        <v>0</v>
      </c>
    </row>
    <row r="1811" spans="1:8" x14ac:dyDescent="0.3">
      <c r="A1811" s="1" t="s">
        <v>5319</v>
      </c>
      <c r="B1811" s="1" t="s">
        <v>5320</v>
      </c>
      <c r="C1811" s="1" t="s">
        <v>5321</v>
      </c>
      <c r="D1811" s="1">
        <v>77.205299999999994</v>
      </c>
      <c r="E1811" s="1">
        <v>22.1</v>
      </c>
      <c r="F1811" s="1" t="s">
        <v>2652</v>
      </c>
      <c r="G1811" s="1">
        <v>0.1983</v>
      </c>
      <c r="H1811" s="1">
        <v>0</v>
      </c>
    </row>
    <row r="1812" spans="1:8" x14ac:dyDescent="0.3">
      <c r="A1812" s="1" t="s">
        <v>5322</v>
      </c>
      <c r="B1812" s="1" t="s">
        <v>5323</v>
      </c>
      <c r="C1812" s="1" t="s">
        <v>5324</v>
      </c>
      <c r="D1812" s="1">
        <v>77.203800000000001</v>
      </c>
      <c r="E1812" s="1">
        <v>22.3</v>
      </c>
      <c r="F1812" s="1" t="s">
        <v>2175</v>
      </c>
      <c r="G1812" s="1">
        <v>0.1968</v>
      </c>
      <c r="H1812" s="1">
        <v>0</v>
      </c>
    </row>
    <row r="1813" spans="1:8" x14ac:dyDescent="0.3">
      <c r="A1813" s="1" t="s">
        <v>5325</v>
      </c>
      <c r="B1813" s="1" t="s">
        <v>3479</v>
      </c>
      <c r="C1813" s="1" t="s">
        <v>5326</v>
      </c>
      <c r="D1813" s="1">
        <v>77.200199999999995</v>
      </c>
      <c r="E1813" s="1">
        <v>22.6</v>
      </c>
      <c r="F1813" s="1" t="s">
        <v>814</v>
      </c>
      <c r="G1813" s="1">
        <v>0.19350000000000001</v>
      </c>
      <c r="H1813" s="1">
        <v>0</v>
      </c>
    </row>
    <row r="1814" spans="1:8" x14ac:dyDescent="0.3">
      <c r="A1814" s="1" t="s">
        <v>5327</v>
      </c>
      <c r="B1814" s="1" t="s">
        <v>5328</v>
      </c>
      <c r="C1814" s="1" t="s">
        <v>5329</v>
      </c>
      <c r="D1814" s="1">
        <v>77.1905</v>
      </c>
      <c r="E1814" s="1">
        <v>21.9</v>
      </c>
      <c r="F1814" s="1" t="s">
        <v>4036</v>
      </c>
      <c r="G1814" s="1">
        <v>0.2006</v>
      </c>
      <c r="H1814" s="1">
        <v>0</v>
      </c>
    </row>
    <row r="1815" spans="1:8" x14ac:dyDescent="0.3">
      <c r="A1815" s="1" t="s">
        <v>5330</v>
      </c>
      <c r="B1815" s="1" t="s">
        <v>5331</v>
      </c>
      <c r="C1815" s="1" t="s">
        <v>5332</v>
      </c>
      <c r="D1815" s="1">
        <v>77.188599999999994</v>
      </c>
      <c r="E1815" s="1">
        <v>22</v>
      </c>
      <c r="F1815" s="1" t="s">
        <v>3569</v>
      </c>
      <c r="G1815" s="1">
        <v>0.19950000000000001</v>
      </c>
      <c r="H1815" s="1">
        <v>0</v>
      </c>
    </row>
    <row r="1816" spans="1:8" x14ac:dyDescent="0.3">
      <c r="A1816" s="1" t="s">
        <v>5333</v>
      </c>
      <c r="B1816" s="1" t="s">
        <v>5334</v>
      </c>
      <c r="C1816" s="1" t="s">
        <v>5335</v>
      </c>
      <c r="D1816" s="1">
        <v>77.178799999999995</v>
      </c>
      <c r="E1816" s="1">
        <v>22</v>
      </c>
      <c r="F1816" s="1" t="s">
        <v>3569</v>
      </c>
      <c r="G1816" s="1">
        <v>0.1993</v>
      </c>
      <c r="H1816" s="1">
        <v>0</v>
      </c>
    </row>
    <row r="1817" spans="1:8" x14ac:dyDescent="0.3">
      <c r="A1817" s="1" t="s">
        <v>5336</v>
      </c>
      <c r="B1817" s="1" t="s">
        <v>5271</v>
      </c>
      <c r="C1817" s="1" t="s">
        <v>5272</v>
      </c>
      <c r="D1817" s="1">
        <v>77.17</v>
      </c>
      <c r="E1817" s="1">
        <v>21.8</v>
      </c>
      <c r="F1817" s="1" t="s">
        <v>3707</v>
      </c>
      <c r="G1817" s="1">
        <v>0.20119999999999999</v>
      </c>
      <c r="H1817" s="1">
        <v>0</v>
      </c>
    </row>
    <row r="1818" spans="1:8" x14ac:dyDescent="0.3">
      <c r="A1818" s="1" t="s">
        <v>5337</v>
      </c>
      <c r="B1818" s="1" t="s">
        <v>5338</v>
      </c>
      <c r="D1818" s="1">
        <v>77.168700000000001</v>
      </c>
      <c r="E1818" s="1">
        <v>22</v>
      </c>
      <c r="F1818" s="1" t="s">
        <v>3569</v>
      </c>
      <c r="G1818" s="1">
        <v>0.19939999999999999</v>
      </c>
      <c r="H1818" s="1">
        <v>0</v>
      </c>
    </row>
    <row r="1819" spans="1:8" x14ac:dyDescent="0.3">
      <c r="A1819" s="1" t="s">
        <v>5339</v>
      </c>
      <c r="B1819" s="1" t="s">
        <v>5340</v>
      </c>
      <c r="C1819" s="1" t="s">
        <v>5341</v>
      </c>
      <c r="D1819" s="1">
        <v>77.162400000000005</v>
      </c>
      <c r="E1819" s="1">
        <v>22.5</v>
      </c>
      <c r="F1819" s="1" t="s">
        <v>1966</v>
      </c>
      <c r="G1819" s="1">
        <v>0.1946</v>
      </c>
      <c r="H1819" s="1">
        <v>0</v>
      </c>
    </row>
    <row r="1820" spans="1:8" x14ac:dyDescent="0.3">
      <c r="A1820" s="1" t="s">
        <v>5342</v>
      </c>
      <c r="B1820" s="1" t="s">
        <v>5343</v>
      </c>
      <c r="C1820" s="1" t="s">
        <v>5344</v>
      </c>
      <c r="D1820" s="1">
        <v>77.161699999999996</v>
      </c>
      <c r="E1820" s="1">
        <v>22</v>
      </c>
      <c r="F1820" s="1" t="s">
        <v>3569</v>
      </c>
      <c r="G1820" s="1">
        <v>0.19980000000000001</v>
      </c>
      <c r="H1820" s="1">
        <v>0</v>
      </c>
    </row>
    <row r="1821" spans="1:8" x14ac:dyDescent="0.3">
      <c r="A1821" s="1" t="s">
        <v>5345</v>
      </c>
      <c r="B1821" s="1" t="s">
        <v>5346</v>
      </c>
      <c r="C1821" s="1" t="s">
        <v>5347</v>
      </c>
      <c r="D1821" s="1">
        <v>77.158500000000004</v>
      </c>
      <c r="E1821" s="1">
        <v>21.9</v>
      </c>
      <c r="F1821" s="1" t="s">
        <v>4036</v>
      </c>
      <c r="G1821" s="1">
        <v>0.20039999999999999</v>
      </c>
      <c r="H1821" s="1">
        <v>0</v>
      </c>
    </row>
    <row r="1822" spans="1:8" x14ac:dyDescent="0.3">
      <c r="A1822" s="1" t="s">
        <v>5348</v>
      </c>
      <c r="B1822" s="1" t="s">
        <v>5349</v>
      </c>
      <c r="C1822" s="1" t="s">
        <v>5350</v>
      </c>
      <c r="D1822" s="1">
        <v>77.145300000000006</v>
      </c>
      <c r="E1822" s="1">
        <v>21.8</v>
      </c>
      <c r="F1822" s="1" t="s">
        <v>3707</v>
      </c>
      <c r="G1822" s="1">
        <v>0.20150000000000001</v>
      </c>
      <c r="H1822" s="1">
        <v>0</v>
      </c>
    </row>
    <row r="1823" spans="1:8" x14ac:dyDescent="0.3">
      <c r="A1823" s="1" t="s">
        <v>5351</v>
      </c>
      <c r="B1823" s="1" t="s">
        <v>5323</v>
      </c>
      <c r="C1823" s="1" t="s">
        <v>5352</v>
      </c>
      <c r="D1823" s="1">
        <v>77.116100000000003</v>
      </c>
      <c r="E1823" s="1">
        <v>22.1</v>
      </c>
      <c r="F1823" s="1" t="s">
        <v>2370</v>
      </c>
      <c r="G1823" s="1">
        <v>0.19839999999999999</v>
      </c>
      <c r="H1823" s="1">
        <v>0</v>
      </c>
    </row>
    <row r="1824" spans="1:8" x14ac:dyDescent="0.3">
      <c r="A1824" s="1" t="s">
        <v>5353</v>
      </c>
      <c r="B1824" s="1" t="s">
        <v>5297</v>
      </c>
      <c r="C1824" s="1" t="s">
        <v>5354</v>
      </c>
      <c r="D1824" s="1">
        <v>77.114699999999999</v>
      </c>
      <c r="E1824" s="1">
        <v>22</v>
      </c>
      <c r="F1824" s="1" t="s">
        <v>3569</v>
      </c>
      <c r="G1824" s="1">
        <v>0.19950000000000001</v>
      </c>
      <c r="H1824" s="1">
        <v>0</v>
      </c>
    </row>
    <row r="1825" spans="1:8" x14ac:dyDescent="0.3">
      <c r="A1825" s="1" t="s">
        <v>5355</v>
      </c>
      <c r="B1825" s="1" t="s">
        <v>5356</v>
      </c>
      <c r="C1825" s="1" t="s">
        <v>5357</v>
      </c>
      <c r="D1825" s="1">
        <v>77.112799999999993</v>
      </c>
      <c r="E1825" s="1">
        <v>22</v>
      </c>
      <c r="F1825" s="1" t="s">
        <v>2370</v>
      </c>
      <c r="G1825" s="1">
        <v>0.19889999999999999</v>
      </c>
      <c r="H1825" s="1">
        <v>0</v>
      </c>
    </row>
    <row r="1826" spans="1:8" x14ac:dyDescent="0.3">
      <c r="A1826" s="1" t="s">
        <v>5358</v>
      </c>
      <c r="B1826" s="1" t="s">
        <v>5359</v>
      </c>
      <c r="C1826" s="1" t="s">
        <v>5360</v>
      </c>
      <c r="D1826" s="1">
        <v>77.112200000000001</v>
      </c>
      <c r="E1826" s="1">
        <v>21.6</v>
      </c>
      <c r="F1826" s="1" t="s">
        <v>5361</v>
      </c>
      <c r="G1826" s="1">
        <v>0.2029</v>
      </c>
      <c r="H1826" s="1">
        <v>0</v>
      </c>
    </row>
    <row r="1827" spans="1:8" x14ac:dyDescent="0.3">
      <c r="A1827" s="1" t="s">
        <v>5362</v>
      </c>
      <c r="B1827" s="1" t="s">
        <v>5363</v>
      </c>
      <c r="C1827" s="1" t="s">
        <v>5364</v>
      </c>
      <c r="D1827" s="1">
        <v>77.1113</v>
      </c>
      <c r="E1827" s="1">
        <v>21.9</v>
      </c>
      <c r="F1827" s="1" t="s">
        <v>3569</v>
      </c>
      <c r="G1827" s="1">
        <v>0.2001</v>
      </c>
      <c r="H1827" s="1">
        <v>0</v>
      </c>
    </row>
    <row r="1828" spans="1:8" x14ac:dyDescent="0.3">
      <c r="A1828" s="1" t="s">
        <v>5365</v>
      </c>
      <c r="B1828" s="1" t="s">
        <v>5366</v>
      </c>
      <c r="C1828" s="1" t="s">
        <v>5367</v>
      </c>
      <c r="D1828" s="1">
        <v>77.109899999999996</v>
      </c>
      <c r="E1828" s="1">
        <v>21.9</v>
      </c>
      <c r="F1828" s="1" t="s">
        <v>4036</v>
      </c>
      <c r="G1828" s="1">
        <v>0.20019999999999999</v>
      </c>
      <c r="H1828" s="1">
        <v>0</v>
      </c>
    </row>
    <row r="1829" spans="1:8" x14ac:dyDescent="0.3">
      <c r="A1829" s="1" t="s">
        <v>5368</v>
      </c>
      <c r="B1829" s="1" t="s">
        <v>5369</v>
      </c>
      <c r="C1829" s="1" t="s">
        <v>5370</v>
      </c>
      <c r="D1829" s="1">
        <v>77.109399999999994</v>
      </c>
      <c r="E1829" s="1">
        <v>22</v>
      </c>
      <c r="F1829" s="1" t="s">
        <v>3569</v>
      </c>
      <c r="G1829" s="1">
        <v>0.19939999999999999</v>
      </c>
      <c r="H1829" s="1">
        <v>0</v>
      </c>
    </row>
    <row r="1830" spans="1:8" x14ac:dyDescent="0.3">
      <c r="A1830" s="1" t="s">
        <v>5371</v>
      </c>
      <c r="B1830" s="1" t="s">
        <v>5372</v>
      </c>
      <c r="C1830" s="1" t="s">
        <v>5373</v>
      </c>
      <c r="D1830" s="1">
        <v>77.105099999999993</v>
      </c>
      <c r="E1830" s="1">
        <v>22.1</v>
      </c>
      <c r="F1830" s="1" t="s">
        <v>2652</v>
      </c>
      <c r="G1830" s="1">
        <v>0.19800000000000001</v>
      </c>
      <c r="H1830" s="1">
        <v>0</v>
      </c>
    </row>
    <row r="1831" spans="1:8" x14ac:dyDescent="0.3">
      <c r="A1831" s="1" t="s">
        <v>5374</v>
      </c>
      <c r="B1831" s="1" t="s">
        <v>5375</v>
      </c>
      <c r="C1831" s="1" t="s">
        <v>5376</v>
      </c>
      <c r="D1831" s="1">
        <v>77.094200000000001</v>
      </c>
      <c r="E1831" s="1">
        <v>21.9</v>
      </c>
      <c r="F1831" s="1" t="s">
        <v>3569</v>
      </c>
      <c r="G1831" s="1">
        <v>0.2</v>
      </c>
      <c r="H1831" s="1">
        <v>0</v>
      </c>
    </row>
    <row r="1832" spans="1:8" x14ac:dyDescent="0.3">
      <c r="A1832" s="1" t="s">
        <v>5377</v>
      </c>
      <c r="B1832" s="1" t="s">
        <v>5378</v>
      </c>
      <c r="C1832" s="1" t="s">
        <v>5379</v>
      </c>
      <c r="D1832" s="1">
        <v>77.0916</v>
      </c>
      <c r="E1832" s="1">
        <v>21.8</v>
      </c>
      <c r="F1832" s="1" t="s">
        <v>4036</v>
      </c>
      <c r="G1832" s="1">
        <v>0.20080000000000001</v>
      </c>
      <c r="H1832" s="1">
        <v>0</v>
      </c>
    </row>
    <row r="1833" spans="1:8" x14ac:dyDescent="0.3">
      <c r="A1833" s="1" t="s">
        <v>5380</v>
      </c>
      <c r="B1833" s="1" t="s">
        <v>5381</v>
      </c>
      <c r="C1833" s="1" t="s">
        <v>5382</v>
      </c>
      <c r="D1833" s="1">
        <v>77.09</v>
      </c>
      <c r="E1833" s="1">
        <v>22.3</v>
      </c>
      <c r="F1833" s="1" t="s">
        <v>1945</v>
      </c>
      <c r="G1833" s="1">
        <v>0.1961</v>
      </c>
      <c r="H1833" s="1">
        <v>0</v>
      </c>
    </row>
    <row r="1834" spans="1:8" x14ac:dyDescent="0.3">
      <c r="A1834" s="1" t="s">
        <v>5383</v>
      </c>
      <c r="B1834" s="1" t="s">
        <v>5384</v>
      </c>
      <c r="C1834" s="1" t="s">
        <v>5385</v>
      </c>
      <c r="D1834" s="1">
        <v>77.087400000000002</v>
      </c>
      <c r="E1834" s="1">
        <v>22.2</v>
      </c>
      <c r="F1834" s="1" t="s">
        <v>2652</v>
      </c>
      <c r="G1834" s="1">
        <v>0.19769999999999999</v>
      </c>
      <c r="H1834" s="1">
        <v>0</v>
      </c>
    </row>
    <row r="1835" spans="1:8" x14ac:dyDescent="0.3">
      <c r="A1835" s="1" t="s">
        <v>5386</v>
      </c>
      <c r="B1835" s="1" t="s">
        <v>5363</v>
      </c>
      <c r="C1835" s="1" t="s">
        <v>5387</v>
      </c>
      <c r="D1835" s="1">
        <v>77.084999999999994</v>
      </c>
      <c r="E1835" s="1">
        <v>22</v>
      </c>
      <c r="F1835" s="1" t="s">
        <v>2370</v>
      </c>
      <c r="G1835" s="1">
        <v>0.19919999999999999</v>
      </c>
      <c r="H1835" s="1">
        <v>0</v>
      </c>
    </row>
    <row r="1836" spans="1:8" x14ac:dyDescent="0.3">
      <c r="A1836" s="1" t="s">
        <v>5388</v>
      </c>
      <c r="B1836" s="1" t="s">
        <v>5389</v>
      </c>
      <c r="C1836" s="1" t="s">
        <v>5390</v>
      </c>
      <c r="D1836" s="1">
        <v>77.081699999999998</v>
      </c>
      <c r="E1836" s="1">
        <v>21.9</v>
      </c>
      <c r="F1836" s="1" t="s">
        <v>4036</v>
      </c>
      <c r="G1836" s="1">
        <v>0.20069999999999999</v>
      </c>
      <c r="H1836" s="1">
        <v>0</v>
      </c>
    </row>
    <row r="1837" spans="1:8" x14ac:dyDescent="0.3">
      <c r="A1837" s="1" t="s">
        <v>5391</v>
      </c>
      <c r="B1837" s="1" t="s">
        <v>5297</v>
      </c>
      <c r="C1837" s="1" t="s">
        <v>5392</v>
      </c>
      <c r="D1837" s="1">
        <v>77.077699999999993</v>
      </c>
      <c r="E1837" s="1">
        <v>22.2</v>
      </c>
      <c r="F1837" s="1" t="s">
        <v>2652</v>
      </c>
      <c r="G1837" s="1">
        <v>0.19750000000000001</v>
      </c>
      <c r="H1837" s="1">
        <v>0</v>
      </c>
    </row>
    <row r="1838" spans="1:8" x14ac:dyDescent="0.3">
      <c r="A1838" s="1" t="s">
        <v>5393</v>
      </c>
      <c r="B1838" s="1" t="s">
        <v>5297</v>
      </c>
      <c r="C1838" s="1" t="s">
        <v>5394</v>
      </c>
      <c r="D1838" s="1">
        <v>77.075000000000003</v>
      </c>
      <c r="E1838" s="1">
        <v>22.1</v>
      </c>
      <c r="F1838" s="1" t="s">
        <v>2370</v>
      </c>
      <c r="G1838" s="1">
        <v>0.19869999999999999</v>
      </c>
      <c r="H1838" s="1">
        <v>0</v>
      </c>
    </row>
    <row r="1839" spans="1:8" x14ac:dyDescent="0.3">
      <c r="A1839" s="1" t="s">
        <v>5395</v>
      </c>
      <c r="B1839" s="1" t="s">
        <v>5297</v>
      </c>
      <c r="C1839" s="1" t="s">
        <v>5298</v>
      </c>
      <c r="D1839" s="1">
        <v>77.068899999999999</v>
      </c>
      <c r="E1839" s="1">
        <v>22</v>
      </c>
      <c r="F1839" s="1" t="s">
        <v>2370</v>
      </c>
      <c r="G1839" s="1">
        <v>0.19900000000000001</v>
      </c>
      <c r="H1839" s="1">
        <v>0</v>
      </c>
    </row>
    <row r="1840" spans="1:8" x14ac:dyDescent="0.3">
      <c r="A1840" s="1" t="s">
        <v>5396</v>
      </c>
      <c r="B1840" s="1" t="s">
        <v>5397</v>
      </c>
      <c r="C1840" s="1" t="s">
        <v>5398</v>
      </c>
      <c r="D1840" s="1">
        <v>77.045599999999993</v>
      </c>
      <c r="E1840" s="1">
        <v>21.7</v>
      </c>
      <c r="F1840" s="1" t="s">
        <v>3707</v>
      </c>
      <c r="G1840" s="1">
        <v>0.2019</v>
      </c>
      <c r="H1840" s="1">
        <v>0</v>
      </c>
    </row>
    <row r="1841" spans="1:8" x14ac:dyDescent="0.3">
      <c r="A1841" s="1" t="s">
        <v>5399</v>
      </c>
      <c r="B1841" s="1" t="s">
        <v>5400</v>
      </c>
      <c r="C1841" s="1" t="s">
        <v>5401</v>
      </c>
      <c r="D1841" s="1">
        <v>77.043199999999999</v>
      </c>
      <c r="E1841" s="1">
        <v>21.9</v>
      </c>
      <c r="F1841" s="1" t="s">
        <v>4036</v>
      </c>
      <c r="G1841" s="1">
        <v>0.20019999999999999</v>
      </c>
      <c r="H1841" s="1">
        <v>0</v>
      </c>
    </row>
    <row r="1842" spans="1:8" x14ac:dyDescent="0.3">
      <c r="A1842" s="1" t="s">
        <v>5402</v>
      </c>
      <c r="B1842" s="1" t="s">
        <v>5403</v>
      </c>
      <c r="C1842" s="1" t="s">
        <v>5404</v>
      </c>
      <c r="D1842" s="1">
        <v>77.036900000000003</v>
      </c>
      <c r="E1842" s="1">
        <v>22.9</v>
      </c>
      <c r="F1842" s="1" t="s">
        <v>791</v>
      </c>
      <c r="G1842" s="1">
        <v>0.1913</v>
      </c>
      <c r="H1842" s="1">
        <v>0</v>
      </c>
    </row>
    <row r="1843" spans="1:8" x14ac:dyDescent="0.3">
      <c r="A1843" s="1" t="s">
        <v>5405</v>
      </c>
      <c r="B1843" s="1" t="s">
        <v>5363</v>
      </c>
      <c r="C1843" s="1" t="s">
        <v>5406</v>
      </c>
      <c r="D1843" s="1">
        <v>77.035300000000007</v>
      </c>
      <c r="E1843" s="1">
        <v>22</v>
      </c>
      <c r="F1843" s="1" t="s">
        <v>3569</v>
      </c>
      <c r="G1843" s="1">
        <v>0.19950000000000001</v>
      </c>
      <c r="H1843" s="1">
        <v>0</v>
      </c>
    </row>
    <row r="1844" spans="1:8" x14ac:dyDescent="0.3">
      <c r="A1844" s="1" t="s">
        <v>5407</v>
      </c>
      <c r="B1844" s="1" t="s">
        <v>5408</v>
      </c>
      <c r="C1844" s="1" t="s">
        <v>5409</v>
      </c>
      <c r="D1844" s="1">
        <v>77.026200000000003</v>
      </c>
      <c r="E1844" s="1">
        <v>23.3</v>
      </c>
      <c r="F1844" s="1" t="s">
        <v>633</v>
      </c>
      <c r="G1844" s="1">
        <v>0.18779999999999999</v>
      </c>
      <c r="H1844" s="1">
        <v>0</v>
      </c>
    </row>
    <row r="1845" spans="1:8" x14ac:dyDescent="0.3">
      <c r="A1845" s="1" t="s">
        <v>5410</v>
      </c>
      <c r="B1845" s="1" t="s">
        <v>5411</v>
      </c>
      <c r="C1845" s="1" t="s">
        <v>5412</v>
      </c>
      <c r="D1845" s="1">
        <v>77.025599999999997</v>
      </c>
      <c r="E1845" s="1">
        <v>21.9</v>
      </c>
      <c r="F1845" s="1" t="s">
        <v>4036</v>
      </c>
      <c r="G1845" s="1">
        <v>0.2006</v>
      </c>
      <c r="H1845" s="1">
        <v>0</v>
      </c>
    </row>
    <row r="1846" spans="1:8" x14ac:dyDescent="0.3">
      <c r="A1846" s="1" t="s">
        <v>5413</v>
      </c>
      <c r="B1846" s="1" t="s">
        <v>5414</v>
      </c>
      <c r="C1846" s="1" t="s">
        <v>5415</v>
      </c>
      <c r="D1846" s="1">
        <v>77.019900000000007</v>
      </c>
      <c r="E1846" s="1">
        <v>23.2</v>
      </c>
      <c r="F1846" s="1" t="s">
        <v>625</v>
      </c>
      <c r="G1846" s="1">
        <v>0.18859999999999999</v>
      </c>
      <c r="H1846" s="1">
        <v>0</v>
      </c>
    </row>
    <row r="1847" spans="1:8" x14ac:dyDescent="0.3">
      <c r="A1847" s="1" t="s">
        <v>5416</v>
      </c>
      <c r="B1847" s="1" t="s">
        <v>5417</v>
      </c>
      <c r="C1847" s="1" t="s">
        <v>5418</v>
      </c>
      <c r="D1847" s="1">
        <v>77.017600000000002</v>
      </c>
      <c r="E1847" s="1">
        <v>21.9</v>
      </c>
      <c r="F1847" s="1" t="s">
        <v>3569</v>
      </c>
      <c r="G1847" s="1">
        <v>0.2</v>
      </c>
      <c r="H1847" s="1">
        <v>0</v>
      </c>
    </row>
    <row r="1848" spans="1:8" x14ac:dyDescent="0.3">
      <c r="A1848" s="1" t="s">
        <v>5419</v>
      </c>
      <c r="B1848" s="1" t="s">
        <v>5420</v>
      </c>
      <c r="C1848" s="1" t="s">
        <v>5421</v>
      </c>
      <c r="D1848" s="1">
        <v>77.001900000000006</v>
      </c>
      <c r="E1848" s="1">
        <v>22</v>
      </c>
      <c r="F1848" s="1" t="s">
        <v>2370</v>
      </c>
      <c r="G1848" s="1">
        <v>0.19900000000000001</v>
      </c>
      <c r="H1848" s="1">
        <v>0</v>
      </c>
    </row>
    <row r="1849" spans="1:8" x14ac:dyDescent="0.3">
      <c r="A1849" s="1" t="s">
        <v>5422</v>
      </c>
      <c r="B1849" s="1" t="s">
        <v>5423</v>
      </c>
      <c r="C1849" s="1" t="s">
        <v>5424</v>
      </c>
      <c r="D1849" s="1">
        <v>77.001800000000003</v>
      </c>
      <c r="E1849" s="1">
        <v>21.6</v>
      </c>
      <c r="F1849" s="1" t="s">
        <v>5425</v>
      </c>
      <c r="G1849" s="1">
        <v>0.20330000000000001</v>
      </c>
      <c r="H1849" s="1">
        <v>0</v>
      </c>
    </row>
    <row r="1850" spans="1:8" x14ac:dyDescent="0.3">
      <c r="A1850" s="1" t="s">
        <v>5426</v>
      </c>
      <c r="B1850" s="1" t="s">
        <v>5427</v>
      </c>
      <c r="C1850" s="1" t="s">
        <v>5428</v>
      </c>
      <c r="D1850" s="1">
        <v>76.930899999999994</v>
      </c>
      <c r="E1850" s="1">
        <v>21.6</v>
      </c>
      <c r="F1850" s="1" t="s">
        <v>5361</v>
      </c>
      <c r="G1850" s="1">
        <v>0.20280000000000001</v>
      </c>
      <c r="H1850" s="1">
        <v>0</v>
      </c>
    </row>
    <row r="1851" spans="1:8" x14ac:dyDescent="0.3">
      <c r="A1851" s="1" t="s">
        <v>5429</v>
      </c>
      <c r="B1851" s="1" t="s">
        <v>5430</v>
      </c>
      <c r="C1851" s="1" t="s">
        <v>5431</v>
      </c>
      <c r="D1851" s="1">
        <v>76.925399999999996</v>
      </c>
      <c r="E1851" s="1">
        <v>22.9</v>
      </c>
      <c r="F1851" s="1" t="s">
        <v>742</v>
      </c>
      <c r="G1851" s="1">
        <v>0.19120000000000001</v>
      </c>
      <c r="H1851" s="1">
        <v>0</v>
      </c>
    </row>
    <row r="1852" spans="1:8" x14ac:dyDescent="0.3">
      <c r="A1852" s="1" t="s">
        <v>5432</v>
      </c>
      <c r="B1852" s="1" t="s">
        <v>5433</v>
      </c>
      <c r="C1852" s="1" t="s">
        <v>5434</v>
      </c>
      <c r="D1852" s="1">
        <v>76.914000000000001</v>
      </c>
      <c r="E1852" s="1">
        <v>22.1</v>
      </c>
      <c r="F1852" s="1" t="s">
        <v>2652</v>
      </c>
      <c r="G1852" s="1">
        <v>0.1981</v>
      </c>
      <c r="H1852" s="1">
        <v>0</v>
      </c>
    </row>
    <row r="1853" spans="1:8" x14ac:dyDescent="0.3">
      <c r="A1853" s="1" t="s">
        <v>5435</v>
      </c>
      <c r="B1853" s="1" t="s">
        <v>5436</v>
      </c>
      <c r="C1853" s="1" t="s">
        <v>5437</v>
      </c>
      <c r="D1853" s="1">
        <v>76.908799999999999</v>
      </c>
      <c r="E1853" s="1">
        <v>23.1</v>
      </c>
      <c r="F1853" s="1" t="s">
        <v>659</v>
      </c>
      <c r="G1853" s="1">
        <v>0.18959999999999999</v>
      </c>
      <c r="H1853" s="1">
        <v>0</v>
      </c>
    </row>
    <row r="1854" spans="1:8" x14ac:dyDescent="0.3">
      <c r="A1854" s="1" t="s">
        <v>5438</v>
      </c>
      <c r="B1854" s="1" t="s">
        <v>5439</v>
      </c>
      <c r="C1854" s="1" t="s">
        <v>5440</v>
      </c>
      <c r="D1854" s="1">
        <v>76.880499999999998</v>
      </c>
      <c r="E1854" s="1">
        <v>22.6</v>
      </c>
      <c r="F1854" s="1" t="s">
        <v>1322</v>
      </c>
      <c r="G1854" s="1">
        <v>0.1938</v>
      </c>
      <c r="H1854" s="1">
        <v>0</v>
      </c>
    </row>
    <row r="1855" spans="1:8" x14ac:dyDescent="0.3">
      <c r="A1855" s="1" t="s">
        <v>5441</v>
      </c>
      <c r="B1855" s="1" t="s">
        <v>5442</v>
      </c>
      <c r="C1855" s="1" t="s">
        <v>5443</v>
      </c>
      <c r="D1855" s="1">
        <v>76.858400000000003</v>
      </c>
      <c r="E1855" s="1">
        <v>22.3</v>
      </c>
      <c r="F1855" s="1" t="s">
        <v>2175</v>
      </c>
      <c r="G1855" s="1">
        <v>0.19689999999999999</v>
      </c>
      <c r="H1855" s="1">
        <v>0</v>
      </c>
    </row>
    <row r="1856" spans="1:8" x14ac:dyDescent="0.3">
      <c r="A1856" s="1" t="s">
        <v>5444</v>
      </c>
      <c r="B1856" s="1" t="s">
        <v>5445</v>
      </c>
      <c r="C1856" s="1" t="s">
        <v>5446</v>
      </c>
      <c r="D1856" s="1">
        <v>76.849400000000003</v>
      </c>
      <c r="E1856" s="1">
        <v>22.1</v>
      </c>
      <c r="F1856" s="1" t="s">
        <v>2652</v>
      </c>
      <c r="G1856" s="1">
        <v>0.1981</v>
      </c>
      <c r="H1856" s="1">
        <v>0</v>
      </c>
    </row>
    <row r="1857" spans="1:8" x14ac:dyDescent="0.3">
      <c r="A1857" s="1" t="s">
        <v>5447</v>
      </c>
      <c r="B1857" s="1" t="s">
        <v>5448</v>
      </c>
      <c r="C1857" s="1" t="s">
        <v>5449</v>
      </c>
      <c r="D1857" s="1">
        <v>76.846500000000006</v>
      </c>
      <c r="E1857" s="1">
        <v>21.5</v>
      </c>
      <c r="F1857" s="1" t="s">
        <v>5450</v>
      </c>
      <c r="G1857" s="1">
        <v>0.20399999999999999</v>
      </c>
      <c r="H1857" s="1">
        <v>0</v>
      </c>
    </row>
    <row r="1858" spans="1:8" x14ac:dyDescent="0.3">
      <c r="A1858" s="1" t="s">
        <v>5451</v>
      </c>
      <c r="B1858" s="1" t="s">
        <v>5452</v>
      </c>
      <c r="C1858" s="1" t="s">
        <v>5453</v>
      </c>
      <c r="D1858" s="1">
        <v>76.831900000000005</v>
      </c>
      <c r="E1858" s="1">
        <v>21.6</v>
      </c>
      <c r="F1858" s="1" t="s">
        <v>5454</v>
      </c>
      <c r="G1858" s="1">
        <v>0.2031</v>
      </c>
      <c r="H1858" s="1">
        <v>0</v>
      </c>
    </row>
    <row r="1859" spans="1:8" x14ac:dyDescent="0.3">
      <c r="A1859" s="1" t="s">
        <v>5455</v>
      </c>
      <c r="B1859" s="1" t="s">
        <v>5456</v>
      </c>
      <c r="C1859" s="1" t="s">
        <v>5457</v>
      </c>
      <c r="D1859" s="1">
        <v>76.822400000000002</v>
      </c>
      <c r="E1859" s="1">
        <v>22.3</v>
      </c>
      <c r="F1859" s="1" t="s">
        <v>2175</v>
      </c>
      <c r="G1859" s="1">
        <v>0.1968</v>
      </c>
      <c r="H1859" s="1">
        <v>0</v>
      </c>
    </row>
    <row r="1860" spans="1:8" x14ac:dyDescent="0.3">
      <c r="A1860" s="1" t="s">
        <v>5458</v>
      </c>
      <c r="B1860" s="1" t="s">
        <v>5459</v>
      </c>
      <c r="C1860" s="1" t="s">
        <v>5460</v>
      </c>
      <c r="D1860" s="1">
        <v>76.820400000000006</v>
      </c>
      <c r="E1860" s="1">
        <v>22.1</v>
      </c>
      <c r="F1860" s="1" t="s">
        <v>2370</v>
      </c>
      <c r="G1860" s="1">
        <v>0.1986</v>
      </c>
      <c r="H1860" s="1">
        <v>0</v>
      </c>
    </row>
    <row r="1861" spans="1:8" x14ac:dyDescent="0.3">
      <c r="A1861" s="1" t="s">
        <v>5461</v>
      </c>
      <c r="B1861" s="1" t="s">
        <v>5462</v>
      </c>
      <c r="C1861" s="1" t="s">
        <v>5463</v>
      </c>
      <c r="D1861" s="1">
        <v>76.813999999999993</v>
      </c>
      <c r="E1861" s="1">
        <v>21.6</v>
      </c>
      <c r="F1861" s="1" t="s">
        <v>5361</v>
      </c>
      <c r="G1861" s="1">
        <v>0.2029</v>
      </c>
      <c r="H1861" s="1">
        <v>0</v>
      </c>
    </row>
    <row r="1862" spans="1:8" x14ac:dyDescent="0.3">
      <c r="A1862" s="1" t="s">
        <v>5464</v>
      </c>
      <c r="B1862" s="1" t="s">
        <v>5465</v>
      </c>
      <c r="C1862" s="1" t="s">
        <v>5466</v>
      </c>
      <c r="D1862" s="1">
        <v>76.813999999999993</v>
      </c>
      <c r="E1862" s="1">
        <v>21.6</v>
      </c>
      <c r="F1862" s="1" t="s">
        <v>5361</v>
      </c>
      <c r="G1862" s="1">
        <v>0.2029</v>
      </c>
      <c r="H1862" s="1">
        <v>0</v>
      </c>
    </row>
    <row r="1863" spans="1:8" x14ac:dyDescent="0.3">
      <c r="A1863" s="1" t="s">
        <v>5467</v>
      </c>
      <c r="B1863" s="1" t="s">
        <v>5468</v>
      </c>
      <c r="C1863" s="1" t="s">
        <v>5469</v>
      </c>
      <c r="D1863" s="1">
        <v>76.805800000000005</v>
      </c>
      <c r="E1863" s="1">
        <v>22.4</v>
      </c>
      <c r="F1863" s="1" t="s">
        <v>1760</v>
      </c>
      <c r="G1863" s="1">
        <v>0.19550000000000001</v>
      </c>
      <c r="H1863" s="1">
        <v>0</v>
      </c>
    </row>
    <row r="1864" spans="1:8" x14ac:dyDescent="0.3">
      <c r="A1864" s="1" t="s">
        <v>5470</v>
      </c>
      <c r="B1864" s="1" t="s">
        <v>5471</v>
      </c>
      <c r="C1864" s="1" t="s">
        <v>5472</v>
      </c>
      <c r="D1864" s="1">
        <v>76.803700000000006</v>
      </c>
      <c r="E1864" s="1">
        <v>21.4</v>
      </c>
      <c r="F1864" s="1" t="s">
        <v>5473</v>
      </c>
      <c r="G1864" s="1">
        <v>0.2056</v>
      </c>
      <c r="H1864" s="1">
        <v>0</v>
      </c>
    </row>
    <row r="1865" spans="1:8" x14ac:dyDescent="0.3">
      <c r="A1865" s="1" t="s">
        <v>5474</v>
      </c>
      <c r="B1865" s="1" t="s">
        <v>5475</v>
      </c>
      <c r="C1865" s="1" t="s">
        <v>5476</v>
      </c>
      <c r="D1865" s="1">
        <v>76.781800000000004</v>
      </c>
      <c r="E1865" s="1">
        <v>21.5</v>
      </c>
      <c r="F1865" s="1" t="s">
        <v>5450</v>
      </c>
      <c r="G1865" s="1">
        <v>0.20399999999999999</v>
      </c>
      <c r="H1865" s="1">
        <v>0</v>
      </c>
    </row>
    <row r="1866" spans="1:8" x14ac:dyDescent="0.3">
      <c r="A1866" s="1" t="s">
        <v>5477</v>
      </c>
      <c r="B1866" s="1" t="s">
        <v>5478</v>
      </c>
      <c r="C1866" s="1" t="s">
        <v>5479</v>
      </c>
      <c r="D1866" s="1">
        <v>76.779399999999995</v>
      </c>
      <c r="E1866" s="1">
        <v>23</v>
      </c>
      <c r="F1866" s="1" t="s">
        <v>609</v>
      </c>
      <c r="G1866" s="1">
        <v>0.19070000000000001</v>
      </c>
      <c r="H1866" s="1">
        <v>0</v>
      </c>
    </row>
    <row r="1867" spans="1:8" x14ac:dyDescent="0.3">
      <c r="A1867" s="1" t="s">
        <v>5480</v>
      </c>
      <c r="B1867" s="1" t="s">
        <v>5481</v>
      </c>
      <c r="C1867" s="1" t="s">
        <v>5482</v>
      </c>
      <c r="D1867" s="1">
        <v>76.773799999999994</v>
      </c>
      <c r="E1867" s="1">
        <v>22</v>
      </c>
      <c r="F1867" s="1" t="s">
        <v>3569</v>
      </c>
      <c r="G1867" s="1">
        <v>0.19980000000000001</v>
      </c>
      <c r="H1867" s="1">
        <v>0</v>
      </c>
    </row>
    <row r="1868" spans="1:8" x14ac:dyDescent="0.3">
      <c r="A1868" s="1" t="s">
        <v>5483</v>
      </c>
      <c r="B1868" s="1" t="s">
        <v>5484</v>
      </c>
      <c r="C1868" s="1" t="s">
        <v>5485</v>
      </c>
      <c r="D1868" s="1">
        <v>76.762799999999999</v>
      </c>
      <c r="E1868" s="1">
        <v>23.1</v>
      </c>
      <c r="F1868" s="1" t="s">
        <v>719</v>
      </c>
      <c r="G1868" s="1">
        <v>0.1895</v>
      </c>
      <c r="H1868" s="1">
        <v>0</v>
      </c>
    </row>
    <row r="1869" spans="1:8" x14ac:dyDescent="0.3">
      <c r="A1869" s="1" t="s">
        <v>5486</v>
      </c>
      <c r="B1869" s="1" t="s">
        <v>5487</v>
      </c>
      <c r="C1869" s="1" t="s">
        <v>5488</v>
      </c>
      <c r="D1869" s="1">
        <v>76.728700000000003</v>
      </c>
      <c r="E1869" s="1">
        <v>21.9</v>
      </c>
      <c r="F1869" s="1" t="s">
        <v>4036</v>
      </c>
      <c r="G1869" s="1">
        <v>0.20080000000000001</v>
      </c>
      <c r="H1869" s="1">
        <v>0</v>
      </c>
    </row>
    <row r="1870" spans="1:8" x14ac:dyDescent="0.3">
      <c r="A1870" s="1" t="s">
        <v>5489</v>
      </c>
      <c r="B1870" s="1" t="s">
        <v>5490</v>
      </c>
      <c r="C1870" s="1" t="s">
        <v>5491</v>
      </c>
      <c r="D1870" s="1">
        <v>76.723600000000005</v>
      </c>
      <c r="E1870" s="1">
        <v>22.9</v>
      </c>
      <c r="F1870" s="1" t="s">
        <v>742</v>
      </c>
      <c r="G1870" s="1">
        <v>0.191</v>
      </c>
      <c r="H1870" s="1">
        <v>0</v>
      </c>
    </row>
    <row r="1871" spans="1:8" x14ac:dyDescent="0.3">
      <c r="A1871" s="1" t="s">
        <v>5492</v>
      </c>
      <c r="B1871" s="1" t="s">
        <v>5493</v>
      </c>
      <c r="C1871" s="1" t="s">
        <v>5494</v>
      </c>
      <c r="D1871" s="1">
        <v>76.716300000000004</v>
      </c>
      <c r="E1871" s="1">
        <v>22.8</v>
      </c>
      <c r="F1871" s="1" t="s">
        <v>791</v>
      </c>
      <c r="G1871" s="1">
        <v>0.19170000000000001</v>
      </c>
      <c r="H1871" s="1">
        <v>0</v>
      </c>
    </row>
    <row r="1872" spans="1:8" x14ac:dyDescent="0.3">
      <c r="A1872" s="1" t="s">
        <v>5495</v>
      </c>
      <c r="B1872" s="1" t="s">
        <v>5487</v>
      </c>
      <c r="C1872" s="1" t="s">
        <v>5496</v>
      </c>
      <c r="D1872" s="1">
        <v>76.707800000000006</v>
      </c>
      <c r="E1872" s="1">
        <v>21.7</v>
      </c>
      <c r="F1872" s="1" t="s">
        <v>3707</v>
      </c>
      <c r="G1872" s="1">
        <v>0.2019</v>
      </c>
      <c r="H1872" s="1">
        <v>0</v>
      </c>
    </row>
    <row r="1873" spans="1:8" x14ac:dyDescent="0.3">
      <c r="A1873" s="1" t="s">
        <v>5497</v>
      </c>
      <c r="B1873" s="1" t="s">
        <v>5498</v>
      </c>
      <c r="C1873" s="1" t="s">
        <v>5499</v>
      </c>
      <c r="D1873" s="1">
        <v>76.699200000000005</v>
      </c>
      <c r="E1873" s="1">
        <v>22.8</v>
      </c>
      <c r="F1873" s="1" t="s">
        <v>736</v>
      </c>
      <c r="G1873" s="1">
        <v>0.19220000000000001</v>
      </c>
      <c r="H1873" s="1">
        <v>0</v>
      </c>
    </row>
    <row r="1874" spans="1:8" x14ac:dyDescent="0.3">
      <c r="A1874" s="1" t="s">
        <v>5500</v>
      </c>
      <c r="B1874" s="1" t="s">
        <v>5501</v>
      </c>
      <c r="C1874" s="1" t="s">
        <v>5502</v>
      </c>
      <c r="D1874" s="1">
        <v>76.699100000000001</v>
      </c>
      <c r="E1874" s="1">
        <v>21.3</v>
      </c>
      <c r="F1874" s="1" t="s">
        <v>5503</v>
      </c>
      <c r="G1874" s="1">
        <v>0.20599999999999999</v>
      </c>
      <c r="H1874" s="1">
        <v>0</v>
      </c>
    </row>
    <row r="1875" spans="1:8" x14ac:dyDescent="0.3">
      <c r="A1875" s="1" t="s">
        <v>5504</v>
      </c>
      <c r="B1875" s="1" t="s">
        <v>5505</v>
      </c>
      <c r="C1875" s="1" t="s">
        <v>5506</v>
      </c>
      <c r="D1875" s="1">
        <v>76.679900000000004</v>
      </c>
      <c r="E1875" s="1">
        <v>21.7</v>
      </c>
      <c r="F1875" s="1" t="s">
        <v>3707</v>
      </c>
      <c r="G1875" s="1">
        <v>0.20180000000000001</v>
      </c>
      <c r="H1875" s="1">
        <v>0</v>
      </c>
    </row>
    <row r="1876" spans="1:8" x14ac:dyDescent="0.3">
      <c r="A1876" s="1" t="s">
        <v>5507</v>
      </c>
      <c r="B1876" s="1" t="s">
        <v>5508</v>
      </c>
      <c r="C1876" s="1" t="s">
        <v>5509</v>
      </c>
      <c r="D1876" s="1">
        <v>76.665599999999998</v>
      </c>
      <c r="E1876" s="1">
        <v>21.5</v>
      </c>
      <c r="F1876" s="1" t="s">
        <v>5425</v>
      </c>
      <c r="G1876" s="1">
        <v>0.20369999999999999</v>
      </c>
      <c r="H1876" s="1">
        <v>0</v>
      </c>
    </row>
    <row r="1877" spans="1:8" x14ac:dyDescent="0.3">
      <c r="A1877" s="1" t="s">
        <v>5510</v>
      </c>
      <c r="B1877" s="1" t="s">
        <v>5511</v>
      </c>
      <c r="C1877" s="1" t="s">
        <v>5512</v>
      </c>
      <c r="D1877" s="1">
        <v>76.655900000000003</v>
      </c>
      <c r="E1877" s="1">
        <v>22</v>
      </c>
      <c r="F1877" s="1" t="s">
        <v>3569</v>
      </c>
      <c r="G1877" s="1">
        <v>0.19950000000000001</v>
      </c>
      <c r="H1877" s="1">
        <v>0</v>
      </c>
    </row>
    <row r="1878" spans="1:8" x14ac:dyDescent="0.3">
      <c r="A1878" s="1" t="s">
        <v>5513</v>
      </c>
      <c r="B1878" s="1" t="s">
        <v>5514</v>
      </c>
      <c r="C1878" s="1" t="s">
        <v>5515</v>
      </c>
      <c r="D1878" s="1">
        <v>76.641300000000001</v>
      </c>
      <c r="E1878" s="1">
        <v>22.4</v>
      </c>
      <c r="F1878" s="1" t="s">
        <v>1945</v>
      </c>
      <c r="G1878" s="1">
        <v>0.19570000000000001</v>
      </c>
      <c r="H1878" s="1">
        <v>0</v>
      </c>
    </row>
    <row r="1879" spans="1:8" x14ac:dyDescent="0.3">
      <c r="A1879" s="1" t="s">
        <v>5516</v>
      </c>
      <c r="B1879" s="1" t="s">
        <v>5514</v>
      </c>
      <c r="C1879" s="1" t="s">
        <v>5517</v>
      </c>
      <c r="D1879" s="1">
        <v>76.631799999999998</v>
      </c>
      <c r="E1879" s="1">
        <v>22.1</v>
      </c>
      <c r="F1879" s="1" t="s">
        <v>2652</v>
      </c>
      <c r="G1879" s="1">
        <v>0.19819999999999999</v>
      </c>
      <c r="H1879" s="1">
        <v>0</v>
      </c>
    </row>
    <row r="1880" spans="1:8" x14ac:dyDescent="0.3">
      <c r="A1880" s="1" t="s">
        <v>5518</v>
      </c>
      <c r="B1880" s="1" t="s">
        <v>5519</v>
      </c>
      <c r="C1880" s="1" t="s">
        <v>5520</v>
      </c>
      <c r="D1880" s="1">
        <v>76.628299999999996</v>
      </c>
      <c r="E1880" s="1">
        <v>22.7</v>
      </c>
      <c r="F1880" s="1" t="s">
        <v>1354</v>
      </c>
      <c r="G1880" s="1">
        <v>0.193</v>
      </c>
      <c r="H1880" s="1">
        <v>0</v>
      </c>
    </row>
    <row r="1881" spans="1:8" x14ac:dyDescent="0.3">
      <c r="A1881" s="1" t="s">
        <v>5521</v>
      </c>
      <c r="B1881" s="1" t="s">
        <v>5522</v>
      </c>
      <c r="C1881" s="1" t="s">
        <v>5523</v>
      </c>
      <c r="D1881" s="1">
        <v>76.622699999999995</v>
      </c>
      <c r="E1881" s="1">
        <v>22.8</v>
      </c>
      <c r="F1881" s="1" t="s">
        <v>736</v>
      </c>
      <c r="G1881" s="1">
        <v>0.19220000000000001</v>
      </c>
      <c r="H1881" s="1">
        <v>0</v>
      </c>
    </row>
    <row r="1882" spans="1:8" x14ac:dyDescent="0.3">
      <c r="A1882" s="1" t="s">
        <v>5524</v>
      </c>
      <c r="B1882" s="1" t="s">
        <v>5525</v>
      </c>
      <c r="C1882" s="1" t="s">
        <v>5526</v>
      </c>
      <c r="D1882" s="1">
        <v>76.612399999999994</v>
      </c>
      <c r="E1882" s="1">
        <v>22.3</v>
      </c>
      <c r="F1882" s="1" t="s">
        <v>2533</v>
      </c>
      <c r="G1882" s="1">
        <v>0.19639999999999999</v>
      </c>
      <c r="H1882" s="1">
        <v>0</v>
      </c>
    </row>
    <row r="1883" spans="1:8" x14ac:dyDescent="0.3">
      <c r="A1883" s="1" t="s">
        <v>5527</v>
      </c>
      <c r="B1883" s="1" t="s">
        <v>5528</v>
      </c>
      <c r="C1883" s="1" t="s">
        <v>5529</v>
      </c>
      <c r="D1883" s="1">
        <v>76.596599999999995</v>
      </c>
      <c r="E1883" s="1">
        <v>22.7</v>
      </c>
      <c r="F1883" s="1" t="s">
        <v>814</v>
      </c>
      <c r="G1883" s="1">
        <v>0.19320000000000001</v>
      </c>
      <c r="H1883" s="1">
        <v>0</v>
      </c>
    </row>
    <row r="1884" spans="1:8" x14ac:dyDescent="0.3">
      <c r="A1884" s="1" t="s">
        <v>5530</v>
      </c>
      <c r="B1884" s="1" t="s">
        <v>5514</v>
      </c>
      <c r="C1884" s="1" t="s">
        <v>5531</v>
      </c>
      <c r="D1884" s="1">
        <v>76.594800000000006</v>
      </c>
      <c r="E1884" s="1">
        <v>22</v>
      </c>
      <c r="F1884" s="1" t="s">
        <v>3569</v>
      </c>
      <c r="G1884" s="1">
        <v>0.19969999999999999</v>
      </c>
      <c r="H1884" s="1">
        <v>0</v>
      </c>
    </row>
    <row r="1885" spans="1:8" x14ac:dyDescent="0.3">
      <c r="A1885" s="1" t="s">
        <v>5532</v>
      </c>
      <c r="B1885" s="1" t="s">
        <v>5533</v>
      </c>
      <c r="C1885" s="1" t="s">
        <v>5534</v>
      </c>
      <c r="D1885" s="1">
        <v>76.588700000000003</v>
      </c>
      <c r="E1885" s="1">
        <v>22.9</v>
      </c>
      <c r="F1885" s="1" t="s">
        <v>791</v>
      </c>
      <c r="G1885" s="1">
        <v>0.19159999999999999</v>
      </c>
      <c r="H1885" s="1">
        <v>0</v>
      </c>
    </row>
    <row r="1886" spans="1:8" x14ac:dyDescent="0.3">
      <c r="A1886" s="1" t="s">
        <v>5535</v>
      </c>
      <c r="B1886" s="1" t="s">
        <v>5536</v>
      </c>
      <c r="C1886" s="1" t="s">
        <v>5537</v>
      </c>
      <c r="D1886" s="1">
        <v>76.587100000000007</v>
      </c>
      <c r="E1886" s="1">
        <v>22.5</v>
      </c>
      <c r="F1886" s="1" t="s">
        <v>1704</v>
      </c>
      <c r="G1886" s="1">
        <v>0.19489999999999999</v>
      </c>
      <c r="H1886" s="1">
        <v>0</v>
      </c>
    </row>
    <row r="1887" spans="1:8" x14ac:dyDescent="0.3">
      <c r="A1887" s="1" t="s">
        <v>5538</v>
      </c>
      <c r="B1887" s="1" t="s">
        <v>5514</v>
      </c>
      <c r="C1887" s="1" t="s">
        <v>5539</v>
      </c>
      <c r="D1887" s="1">
        <v>76.584199999999996</v>
      </c>
      <c r="E1887" s="1">
        <v>22.1</v>
      </c>
      <c r="F1887" s="1" t="s">
        <v>2370</v>
      </c>
      <c r="G1887" s="1">
        <v>0.19850000000000001</v>
      </c>
      <c r="H1887" s="1">
        <v>0</v>
      </c>
    </row>
    <row r="1888" spans="1:8" x14ac:dyDescent="0.3">
      <c r="A1888" s="1" t="s">
        <v>5540</v>
      </c>
      <c r="B1888" s="1" t="s">
        <v>5541</v>
      </c>
      <c r="C1888" s="1" t="s">
        <v>5542</v>
      </c>
      <c r="D1888" s="1">
        <v>76.570800000000006</v>
      </c>
      <c r="E1888" s="1">
        <v>22.8</v>
      </c>
      <c r="F1888" s="1" t="s">
        <v>766</v>
      </c>
      <c r="G1888" s="1">
        <v>0.1918</v>
      </c>
      <c r="H1888" s="1">
        <v>0</v>
      </c>
    </row>
    <row r="1889" spans="1:8" x14ac:dyDescent="0.3">
      <c r="A1889" s="1" t="s">
        <v>5543</v>
      </c>
      <c r="B1889" s="1" t="s">
        <v>5544</v>
      </c>
      <c r="C1889" s="1" t="s">
        <v>5545</v>
      </c>
      <c r="D1889" s="1">
        <v>76.559100000000001</v>
      </c>
      <c r="E1889" s="1">
        <v>21.5</v>
      </c>
      <c r="F1889" s="1" t="s">
        <v>5546</v>
      </c>
      <c r="G1889" s="1">
        <v>0.2044</v>
      </c>
      <c r="H1889" s="1">
        <v>0</v>
      </c>
    </row>
    <row r="1890" spans="1:8" x14ac:dyDescent="0.3">
      <c r="A1890" s="1" t="s">
        <v>5547</v>
      </c>
      <c r="B1890" s="1" t="s">
        <v>5548</v>
      </c>
      <c r="C1890" s="1" t="s">
        <v>5549</v>
      </c>
      <c r="D1890" s="1">
        <v>76.5548</v>
      </c>
      <c r="E1890" s="1">
        <v>22.4</v>
      </c>
      <c r="F1890" s="1" t="s">
        <v>1945</v>
      </c>
      <c r="G1890" s="1">
        <v>0.19600000000000001</v>
      </c>
      <c r="H1890" s="1">
        <v>0</v>
      </c>
    </row>
    <row r="1891" spans="1:8" x14ac:dyDescent="0.3">
      <c r="A1891" s="1" t="s">
        <v>5550</v>
      </c>
      <c r="B1891" s="1" t="s">
        <v>5551</v>
      </c>
      <c r="C1891" s="1" t="s">
        <v>5552</v>
      </c>
      <c r="D1891" s="1">
        <v>76.554299999999998</v>
      </c>
      <c r="E1891" s="1">
        <v>22</v>
      </c>
      <c r="F1891" s="1" t="s">
        <v>5128</v>
      </c>
      <c r="G1891" s="1">
        <v>0.19919999999999999</v>
      </c>
      <c r="H1891" s="1">
        <v>0</v>
      </c>
    </row>
    <row r="1892" spans="1:8" x14ac:dyDescent="0.3">
      <c r="A1892" s="1" t="s">
        <v>5553</v>
      </c>
      <c r="B1892" s="1" t="s">
        <v>5554</v>
      </c>
      <c r="C1892" s="1" t="s">
        <v>5555</v>
      </c>
      <c r="D1892" s="1">
        <v>76.532799999999995</v>
      </c>
      <c r="E1892" s="1">
        <v>22.1</v>
      </c>
      <c r="F1892" s="1" t="s">
        <v>2370</v>
      </c>
      <c r="G1892" s="1">
        <v>0.19869999999999999</v>
      </c>
      <c r="H1892" s="1">
        <v>0</v>
      </c>
    </row>
    <row r="1893" spans="1:8" x14ac:dyDescent="0.3">
      <c r="A1893" s="1" t="s">
        <v>5556</v>
      </c>
      <c r="B1893" s="1" t="s">
        <v>5557</v>
      </c>
      <c r="C1893" s="1" t="s">
        <v>5558</v>
      </c>
      <c r="D1893" s="1">
        <v>76.520700000000005</v>
      </c>
      <c r="E1893" s="1">
        <v>21.4</v>
      </c>
      <c r="F1893" s="1" t="s">
        <v>5473</v>
      </c>
      <c r="G1893" s="1">
        <v>0.2054</v>
      </c>
      <c r="H1893" s="1">
        <v>0</v>
      </c>
    </row>
    <row r="1894" spans="1:8" x14ac:dyDescent="0.3">
      <c r="A1894" s="1" t="s">
        <v>5559</v>
      </c>
      <c r="B1894" s="1" t="s">
        <v>3610</v>
      </c>
      <c r="C1894" s="1" t="s">
        <v>5560</v>
      </c>
      <c r="D1894" s="1">
        <v>76.507599999999996</v>
      </c>
      <c r="E1894" s="1">
        <v>22</v>
      </c>
      <c r="F1894" s="1" t="s">
        <v>3569</v>
      </c>
      <c r="G1894" s="1">
        <v>0.1996</v>
      </c>
      <c r="H1894" s="1">
        <v>0</v>
      </c>
    </row>
    <row r="1895" spans="1:8" x14ac:dyDescent="0.3">
      <c r="A1895" s="1" t="s">
        <v>5561</v>
      </c>
      <c r="B1895" s="1" t="s">
        <v>5551</v>
      </c>
      <c r="C1895" s="1" t="s">
        <v>5562</v>
      </c>
      <c r="D1895" s="1">
        <v>76.502200000000002</v>
      </c>
      <c r="E1895" s="1">
        <v>22.1</v>
      </c>
      <c r="F1895" s="1" t="s">
        <v>2370</v>
      </c>
      <c r="G1895" s="1">
        <v>0.1986</v>
      </c>
      <c r="H1895" s="1">
        <v>0</v>
      </c>
    </row>
    <row r="1896" spans="1:8" x14ac:dyDescent="0.3">
      <c r="A1896" s="1" t="s">
        <v>5563</v>
      </c>
      <c r="B1896" s="1" t="s">
        <v>5564</v>
      </c>
      <c r="C1896" s="1" t="s">
        <v>5565</v>
      </c>
      <c r="D1896" s="1">
        <v>76.499899999999997</v>
      </c>
      <c r="E1896" s="1">
        <v>22.7</v>
      </c>
      <c r="F1896" s="1" t="s">
        <v>814</v>
      </c>
      <c r="G1896" s="1">
        <v>0.19339999999999999</v>
      </c>
      <c r="H1896" s="1">
        <v>0</v>
      </c>
    </row>
    <row r="1897" spans="1:8" x14ac:dyDescent="0.3">
      <c r="A1897" s="1" t="s">
        <v>5566</v>
      </c>
      <c r="B1897" s="1" t="s">
        <v>5514</v>
      </c>
      <c r="C1897" s="1" t="s">
        <v>5567</v>
      </c>
      <c r="D1897" s="1">
        <v>76.488500000000002</v>
      </c>
      <c r="E1897" s="1">
        <v>22.3</v>
      </c>
      <c r="F1897" s="1" t="s">
        <v>2533</v>
      </c>
      <c r="G1897" s="1">
        <v>0.19639999999999999</v>
      </c>
      <c r="H1897" s="1">
        <v>0</v>
      </c>
    </row>
    <row r="1898" spans="1:8" x14ac:dyDescent="0.3">
      <c r="A1898" s="1" t="s">
        <v>5568</v>
      </c>
      <c r="B1898" s="1" t="s">
        <v>5514</v>
      </c>
      <c r="C1898" s="1" t="s">
        <v>5569</v>
      </c>
      <c r="D1898" s="1">
        <v>76.475200000000001</v>
      </c>
      <c r="E1898" s="1">
        <v>22.3</v>
      </c>
      <c r="F1898" s="1" t="s">
        <v>2175</v>
      </c>
      <c r="G1898" s="1">
        <v>0.1968</v>
      </c>
      <c r="H1898" s="1">
        <v>0</v>
      </c>
    </row>
    <row r="1899" spans="1:8" x14ac:dyDescent="0.3">
      <c r="A1899" s="1" t="s">
        <v>5570</v>
      </c>
      <c r="B1899" s="1" t="s">
        <v>5571</v>
      </c>
      <c r="C1899" s="1" t="s">
        <v>5572</v>
      </c>
      <c r="D1899" s="1">
        <v>76.468299999999999</v>
      </c>
      <c r="E1899" s="1">
        <v>21.8</v>
      </c>
      <c r="F1899" s="1" t="s">
        <v>3707</v>
      </c>
      <c r="G1899" s="1">
        <v>0.20130000000000001</v>
      </c>
      <c r="H1899" s="1">
        <v>0</v>
      </c>
    </row>
    <row r="1900" spans="1:8" x14ac:dyDescent="0.3">
      <c r="A1900" s="1" t="s">
        <v>5573</v>
      </c>
      <c r="B1900" s="1" t="s">
        <v>5574</v>
      </c>
      <c r="C1900" s="1" t="s">
        <v>5575</v>
      </c>
      <c r="D1900" s="1">
        <v>76.451899999999995</v>
      </c>
      <c r="E1900" s="1">
        <v>22.7</v>
      </c>
      <c r="F1900" s="1" t="s">
        <v>736</v>
      </c>
      <c r="G1900" s="1">
        <v>0.19259999999999999</v>
      </c>
      <c r="H1900" s="1">
        <v>0</v>
      </c>
    </row>
    <row r="1901" spans="1:8" x14ac:dyDescent="0.3">
      <c r="A1901" s="1" t="s">
        <v>5576</v>
      </c>
      <c r="B1901" s="1" t="s">
        <v>5577</v>
      </c>
      <c r="C1901" s="1" t="s">
        <v>5578</v>
      </c>
      <c r="D1901" s="1">
        <v>76.451599999999999</v>
      </c>
      <c r="E1901" s="1">
        <v>22.7</v>
      </c>
      <c r="F1901" s="1" t="s">
        <v>736</v>
      </c>
      <c r="G1901" s="1">
        <v>0.19259999999999999</v>
      </c>
      <c r="H1901" s="1">
        <v>0</v>
      </c>
    </row>
    <row r="1902" spans="1:8" x14ac:dyDescent="0.3">
      <c r="A1902" s="1" t="s">
        <v>5579</v>
      </c>
      <c r="B1902" s="1" t="s">
        <v>5514</v>
      </c>
      <c r="C1902" s="1" t="s">
        <v>5580</v>
      </c>
      <c r="D1902" s="1">
        <v>76.451400000000007</v>
      </c>
      <c r="E1902" s="1">
        <v>21.9</v>
      </c>
      <c r="F1902" s="1" t="s">
        <v>4036</v>
      </c>
      <c r="G1902" s="1">
        <v>0.20050000000000001</v>
      </c>
      <c r="H1902" s="1">
        <v>0</v>
      </c>
    </row>
    <row r="1903" spans="1:8" x14ac:dyDescent="0.3">
      <c r="A1903" s="1" t="s">
        <v>5581</v>
      </c>
      <c r="B1903" s="1" t="s">
        <v>5582</v>
      </c>
      <c r="C1903" s="1" t="s">
        <v>5583</v>
      </c>
      <c r="D1903" s="1">
        <v>76.433099999999996</v>
      </c>
      <c r="E1903" s="1">
        <v>21.1</v>
      </c>
      <c r="F1903" s="1" t="s">
        <v>5584</v>
      </c>
      <c r="G1903" s="1">
        <v>0.20760000000000001</v>
      </c>
      <c r="H1903" s="1">
        <v>0</v>
      </c>
    </row>
    <row r="1904" spans="1:8" x14ac:dyDescent="0.3">
      <c r="A1904" s="1" t="s">
        <v>5585</v>
      </c>
      <c r="B1904" s="1" t="s">
        <v>5586</v>
      </c>
      <c r="C1904" s="1" t="s">
        <v>5587</v>
      </c>
      <c r="D1904" s="1">
        <v>76.4315</v>
      </c>
      <c r="E1904" s="1">
        <v>21.8</v>
      </c>
      <c r="F1904" s="1" t="s">
        <v>3707</v>
      </c>
      <c r="G1904" s="1">
        <v>0.20119999999999999</v>
      </c>
      <c r="H1904" s="1">
        <v>0</v>
      </c>
    </row>
    <row r="1905" spans="1:8" x14ac:dyDescent="0.3">
      <c r="A1905" s="1" t="s">
        <v>5588</v>
      </c>
      <c r="B1905" s="1" t="s">
        <v>5589</v>
      </c>
      <c r="C1905" s="1" t="s">
        <v>5590</v>
      </c>
      <c r="D1905" s="1">
        <v>76.418099999999995</v>
      </c>
      <c r="E1905" s="1">
        <v>21.7</v>
      </c>
      <c r="F1905" s="1" t="s">
        <v>3707</v>
      </c>
      <c r="G1905" s="1">
        <v>0.2019</v>
      </c>
      <c r="H1905" s="1">
        <v>0</v>
      </c>
    </row>
    <row r="1906" spans="1:8" x14ac:dyDescent="0.3">
      <c r="A1906" s="1" t="s">
        <v>5591</v>
      </c>
      <c r="B1906" s="1" t="s">
        <v>3610</v>
      </c>
      <c r="C1906" s="1" t="s">
        <v>5592</v>
      </c>
      <c r="D1906" s="1">
        <v>76.417000000000002</v>
      </c>
      <c r="E1906" s="1">
        <v>22</v>
      </c>
      <c r="F1906" s="1" t="s">
        <v>3569</v>
      </c>
      <c r="G1906" s="1">
        <v>0.19969999999999999</v>
      </c>
      <c r="H1906" s="1">
        <v>0</v>
      </c>
    </row>
    <row r="1907" spans="1:8" x14ac:dyDescent="0.3">
      <c r="A1907" s="1" t="s">
        <v>5593</v>
      </c>
      <c r="B1907" s="1" t="s">
        <v>5594</v>
      </c>
      <c r="C1907" s="1" t="s">
        <v>5595</v>
      </c>
      <c r="D1907" s="1">
        <v>76.415300000000002</v>
      </c>
      <c r="E1907" s="1">
        <v>22</v>
      </c>
      <c r="F1907" s="1" t="s">
        <v>3569</v>
      </c>
      <c r="G1907" s="1">
        <v>0.19980000000000001</v>
      </c>
      <c r="H1907" s="1">
        <v>0</v>
      </c>
    </row>
    <row r="1908" spans="1:8" x14ac:dyDescent="0.3">
      <c r="A1908" s="1" t="s">
        <v>5596</v>
      </c>
      <c r="B1908" s="1" t="s">
        <v>5597</v>
      </c>
      <c r="C1908" s="1" t="s">
        <v>5598</v>
      </c>
      <c r="D1908" s="1">
        <v>76.411900000000003</v>
      </c>
      <c r="E1908" s="1">
        <v>21.7</v>
      </c>
      <c r="F1908" s="1" t="s">
        <v>5361</v>
      </c>
      <c r="G1908" s="1">
        <v>0.20219999999999999</v>
      </c>
      <c r="H1908" s="1">
        <v>0</v>
      </c>
    </row>
    <row r="1909" spans="1:8" x14ac:dyDescent="0.3">
      <c r="A1909" s="1" t="s">
        <v>5599</v>
      </c>
      <c r="B1909" s="1" t="s">
        <v>5600</v>
      </c>
      <c r="C1909" s="1" t="s">
        <v>5601</v>
      </c>
      <c r="D1909" s="1">
        <v>76.410499999999999</v>
      </c>
      <c r="E1909" s="1">
        <v>21.7</v>
      </c>
      <c r="F1909" s="1" t="s">
        <v>3707</v>
      </c>
      <c r="G1909" s="1">
        <v>0.20169999999999999</v>
      </c>
      <c r="H1909" s="1">
        <v>0</v>
      </c>
    </row>
    <row r="1910" spans="1:8" x14ac:dyDescent="0.3">
      <c r="A1910" s="1" t="s">
        <v>5602</v>
      </c>
      <c r="B1910" s="1" t="s">
        <v>5544</v>
      </c>
      <c r="C1910" s="1" t="s">
        <v>5603</v>
      </c>
      <c r="D1910" s="1">
        <v>76.390100000000004</v>
      </c>
      <c r="E1910" s="1">
        <v>21.8</v>
      </c>
      <c r="F1910" s="1" t="s">
        <v>3707</v>
      </c>
      <c r="G1910" s="1">
        <v>0.20150000000000001</v>
      </c>
      <c r="H1910" s="1">
        <v>0</v>
      </c>
    </row>
    <row r="1911" spans="1:8" x14ac:dyDescent="0.3">
      <c r="A1911" s="1" t="s">
        <v>5604</v>
      </c>
      <c r="B1911" s="1" t="s">
        <v>5551</v>
      </c>
      <c r="C1911" s="1" t="s">
        <v>5605</v>
      </c>
      <c r="D1911" s="1">
        <v>76.389300000000006</v>
      </c>
      <c r="E1911" s="1">
        <v>21.9</v>
      </c>
      <c r="F1911" s="1" t="s">
        <v>4036</v>
      </c>
      <c r="G1911" s="1">
        <v>0.20030000000000001</v>
      </c>
      <c r="H1911" s="1">
        <v>0</v>
      </c>
    </row>
    <row r="1912" spans="1:8" x14ac:dyDescent="0.3">
      <c r="A1912" s="1" t="s">
        <v>5606</v>
      </c>
      <c r="B1912" s="1" t="s">
        <v>5607</v>
      </c>
      <c r="C1912" s="1" t="s">
        <v>5608</v>
      </c>
      <c r="D1912" s="1">
        <v>76.386099999999999</v>
      </c>
      <c r="E1912" s="1">
        <v>21.9</v>
      </c>
      <c r="F1912" s="1" t="s">
        <v>3569</v>
      </c>
      <c r="G1912" s="1">
        <v>0.2</v>
      </c>
      <c r="H1912" s="1">
        <v>0</v>
      </c>
    </row>
    <row r="1913" spans="1:8" x14ac:dyDescent="0.3">
      <c r="A1913" s="1" t="s">
        <v>5609</v>
      </c>
      <c r="B1913" s="1" t="s">
        <v>5514</v>
      </c>
      <c r="C1913" s="1" t="s">
        <v>5610</v>
      </c>
      <c r="D1913" s="1">
        <v>76.385300000000001</v>
      </c>
      <c r="E1913" s="1">
        <v>21.9</v>
      </c>
      <c r="F1913" s="1" t="s">
        <v>3569</v>
      </c>
      <c r="G1913" s="1">
        <v>0.2</v>
      </c>
      <c r="H1913" s="1">
        <v>0</v>
      </c>
    </row>
    <row r="1914" spans="1:8" x14ac:dyDescent="0.3">
      <c r="A1914" s="1" t="s">
        <v>5611</v>
      </c>
      <c r="B1914" s="1" t="s">
        <v>5612</v>
      </c>
      <c r="C1914" s="1" t="s">
        <v>5613</v>
      </c>
      <c r="D1914" s="1">
        <v>76.382300000000001</v>
      </c>
      <c r="E1914" s="1">
        <v>22.2</v>
      </c>
      <c r="F1914" s="1" t="s">
        <v>2652</v>
      </c>
      <c r="G1914" s="1">
        <v>0.19789999999999999</v>
      </c>
      <c r="H1914" s="1">
        <v>0</v>
      </c>
    </row>
    <row r="1915" spans="1:8" x14ac:dyDescent="0.3">
      <c r="A1915" s="1" t="s">
        <v>5614</v>
      </c>
      <c r="B1915" s="1" t="s">
        <v>5615</v>
      </c>
      <c r="C1915" s="1" t="s">
        <v>5616</v>
      </c>
      <c r="D1915" s="1">
        <v>76.376999999999995</v>
      </c>
      <c r="E1915" s="1">
        <v>22.2</v>
      </c>
      <c r="F1915" s="1" t="s">
        <v>2652</v>
      </c>
      <c r="G1915" s="1">
        <v>0.19769999999999999</v>
      </c>
      <c r="H1915" s="1">
        <v>0</v>
      </c>
    </row>
    <row r="1916" spans="1:8" x14ac:dyDescent="0.3">
      <c r="A1916" s="1" t="s">
        <v>5617</v>
      </c>
      <c r="B1916" s="1" t="s">
        <v>5618</v>
      </c>
      <c r="C1916" s="1" t="s">
        <v>5619</v>
      </c>
      <c r="D1916" s="1">
        <v>76.369299999999996</v>
      </c>
      <c r="E1916" s="1">
        <v>22.2</v>
      </c>
      <c r="F1916" s="1" t="s">
        <v>2652</v>
      </c>
      <c r="G1916" s="1">
        <v>0.19739999999999999</v>
      </c>
      <c r="H1916" s="1">
        <v>0</v>
      </c>
    </row>
    <row r="1917" spans="1:8" x14ac:dyDescent="0.3">
      <c r="A1917" s="1" t="s">
        <v>5620</v>
      </c>
      <c r="B1917" s="1" t="s">
        <v>5544</v>
      </c>
      <c r="C1917" s="1" t="s">
        <v>5621</v>
      </c>
      <c r="D1917" s="1">
        <v>76.367900000000006</v>
      </c>
      <c r="E1917" s="1">
        <v>21.6</v>
      </c>
      <c r="F1917" s="1" t="s">
        <v>5361</v>
      </c>
      <c r="G1917" s="1">
        <v>0.20269999999999999</v>
      </c>
      <c r="H1917" s="1">
        <v>0</v>
      </c>
    </row>
    <row r="1918" spans="1:8" x14ac:dyDescent="0.3">
      <c r="A1918" s="1" t="s">
        <v>5622</v>
      </c>
      <c r="B1918" s="1" t="s">
        <v>5623</v>
      </c>
      <c r="C1918" s="1" t="s">
        <v>5624</v>
      </c>
      <c r="D1918" s="1">
        <v>76.366500000000002</v>
      </c>
      <c r="E1918" s="1">
        <v>21.8</v>
      </c>
      <c r="F1918" s="1" t="s">
        <v>3707</v>
      </c>
      <c r="G1918" s="1">
        <v>0.20169999999999999</v>
      </c>
      <c r="H1918" s="1">
        <v>0</v>
      </c>
    </row>
    <row r="1919" spans="1:8" x14ac:dyDescent="0.3">
      <c r="A1919" s="1" t="s">
        <v>5625</v>
      </c>
      <c r="B1919" s="1" t="s">
        <v>3610</v>
      </c>
      <c r="C1919" s="1" t="s">
        <v>5626</v>
      </c>
      <c r="D1919" s="1">
        <v>76.365300000000005</v>
      </c>
      <c r="E1919" s="1">
        <v>21.7</v>
      </c>
      <c r="F1919" s="1" t="s">
        <v>3707</v>
      </c>
      <c r="G1919" s="1">
        <v>0.20180000000000001</v>
      </c>
      <c r="H1919" s="1">
        <v>0</v>
      </c>
    </row>
    <row r="1920" spans="1:8" x14ac:dyDescent="0.3">
      <c r="A1920" s="1" t="s">
        <v>5627</v>
      </c>
      <c r="B1920" s="1" t="s">
        <v>1576</v>
      </c>
      <c r="C1920" s="1" t="s">
        <v>5628</v>
      </c>
      <c r="D1920" s="1">
        <v>76.357799999999997</v>
      </c>
      <c r="E1920" s="1">
        <v>21.7</v>
      </c>
      <c r="F1920" s="1" t="s">
        <v>3707</v>
      </c>
      <c r="G1920" s="1">
        <v>0.2019</v>
      </c>
      <c r="H1920" s="1">
        <v>0</v>
      </c>
    </row>
    <row r="1921" spans="1:8" x14ac:dyDescent="0.3">
      <c r="A1921" s="1" t="s">
        <v>5629</v>
      </c>
      <c r="B1921" s="1" t="s">
        <v>5630</v>
      </c>
      <c r="C1921" s="1" t="s">
        <v>5631</v>
      </c>
      <c r="D1921" s="1">
        <v>76.350399999999993</v>
      </c>
      <c r="E1921" s="1">
        <v>21.3</v>
      </c>
      <c r="F1921" s="1" t="s">
        <v>5473</v>
      </c>
      <c r="G1921" s="1">
        <v>0.20569999999999999</v>
      </c>
      <c r="H1921" s="1">
        <v>0</v>
      </c>
    </row>
    <row r="1922" spans="1:8" x14ac:dyDescent="0.3">
      <c r="A1922" s="1" t="s">
        <v>5632</v>
      </c>
      <c r="B1922" s="1" t="s">
        <v>5633</v>
      </c>
      <c r="C1922" s="1" t="s">
        <v>5634</v>
      </c>
      <c r="D1922" s="1">
        <v>76.343299999999999</v>
      </c>
      <c r="E1922" s="1">
        <v>21.8</v>
      </c>
      <c r="F1922" s="1" t="s">
        <v>3707</v>
      </c>
      <c r="G1922" s="1">
        <v>0.20150000000000001</v>
      </c>
      <c r="H1922" s="1">
        <v>0</v>
      </c>
    </row>
    <row r="1923" spans="1:8" x14ac:dyDescent="0.3">
      <c r="A1923" s="1" t="s">
        <v>5635</v>
      </c>
      <c r="B1923" s="1" t="s">
        <v>1576</v>
      </c>
      <c r="C1923" s="1" t="s">
        <v>5636</v>
      </c>
      <c r="D1923" s="1">
        <v>76.334999999999994</v>
      </c>
      <c r="E1923" s="1">
        <v>21.7</v>
      </c>
      <c r="F1923" s="1" t="s">
        <v>3707</v>
      </c>
      <c r="G1923" s="1">
        <v>0.2019</v>
      </c>
      <c r="H1923" s="1">
        <v>0</v>
      </c>
    </row>
    <row r="1924" spans="1:8" x14ac:dyDescent="0.3">
      <c r="A1924" s="1" t="s">
        <v>5637</v>
      </c>
      <c r="B1924" s="1" t="s">
        <v>3610</v>
      </c>
      <c r="C1924" s="1" t="s">
        <v>5638</v>
      </c>
      <c r="D1924" s="1">
        <v>76.320999999999998</v>
      </c>
      <c r="E1924" s="1">
        <v>21.9</v>
      </c>
      <c r="F1924" s="1" t="s">
        <v>4036</v>
      </c>
      <c r="G1924" s="1">
        <v>0.20039999999999999</v>
      </c>
      <c r="H1924" s="1">
        <v>0</v>
      </c>
    </row>
    <row r="1925" spans="1:8" x14ac:dyDescent="0.3">
      <c r="A1925" s="1" t="s">
        <v>5639</v>
      </c>
      <c r="B1925" s="1" t="s">
        <v>3610</v>
      </c>
      <c r="C1925" s="1" t="s">
        <v>5640</v>
      </c>
      <c r="D1925" s="1">
        <v>76.310400000000001</v>
      </c>
      <c r="E1925" s="1">
        <v>21.9</v>
      </c>
      <c r="F1925" s="1" t="s">
        <v>4036</v>
      </c>
      <c r="G1925" s="1">
        <v>0.20069999999999999</v>
      </c>
      <c r="H1925" s="1">
        <v>0</v>
      </c>
    </row>
    <row r="1926" spans="1:8" x14ac:dyDescent="0.3">
      <c r="A1926" s="1" t="s">
        <v>5641</v>
      </c>
      <c r="B1926" s="1" t="s">
        <v>3610</v>
      </c>
      <c r="C1926" s="1" t="s">
        <v>5642</v>
      </c>
      <c r="D1926" s="1">
        <v>76.305999999999997</v>
      </c>
      <c r="E1926" s="1">
        <v>22</v>
      </c>
      <c r="F1926" s="1" t="s">
        <v>3569</v>
      </c>
      <c r="G1926" s="1">
        <v>0.19980000000000001</v>
      </c>
      <c r="H1926" s="1">
        <v>0</v>
      </c>
    </row>
    <row r="1927" spans="1:8" x14ac:dyDescent="0.3">
      <c r="A1927" s="1" t="s">
        <v>5643</v>
      </c>
      <c r="B1927" s="1" t="s">
        <v>5644</v>
      </c>
      <c r="C1927" s="1" t="s">
        <v>5645</v>
      </c>
      <c r="D1927" s="1">
        <v>76.303399999999996</v>
      </c>
      <c r="E1927" s="1">
        <v>21.6</v>
      </c>
      <c r="F1927" s="1" t="s">
        <v>5425</v>
      </c>
      <c r="G1927" s="1">
        <v>0.2034</v>
      </c>
      <c r="H1927" s="1">
        <v>0</v>
      </c>
    </row>
    <row r="1928" spans="1:8" x14ac:dyDescent="0.3">
      <c r="A1928" s="1" t="s">
        <v>5646</v>
      </c>
      <c r="B1928" s="1" t="s">
        <v>3610</v>
      </c>
      <c r="C1928" s="1" t="s">
        <v>5647</v>
      </c>
      <c r="D1928" s="1">
        <v>76.296999999999997</v>
      </c>
      <c r="E1928" s="1">
        <v>21.8</v>
      </c>
      <c r="F1928" s="1" t="s">
        <v>4036</v>
      </c>
      <c r="G1928" s="1">
        <v>0.2009</v>
      </c>
      <c r="H1928" s="1">
        <v>0</v>
      </c>
    </row>
    <row r="1929" spans="1:8" x14ac:dyDescent="0.3">
      <c r="A1929" s="1" t="s">
        <v>5648</v>
      </c>
      <c r="B1929" s="1" t="s">
        <v>5649</v>
      </c>
      <c r="C1929" s="1" t="s">
        <v>5650</v>
      </c>
      <c r="D1929" s="1">
        <v>76.277900000000002</v>
      </c>
      <c r="E1929" s="1">
        <v>21.6</v>
      </c>
      <c r="F1929" s="1" t="s">
        <v>5425</v>
      </c>
      <c r="G1929" s="1">
        <v>0.2034</v>
      </c>
      <c r="H1929" s="1">
        <v>0</v>
      </c>
    </row>
    <row r="1930" spans="1:8" x14ac:dyDescent="0.3">
      <c r="A1930" s="1" t="s">
        <v>5651</v>
      </c>
      <c r="B1930" s="1" t="s">
        <v>5652</v>
      </c>
      <c r="C1930" s="1" t="s">
        <v>5653</v>
      </c>
      <c r="D1930" s="1">
        <v>76.2667</v>
      </c>
      <c r="E1930" s="1">
        <v>21.4</v>
      </c>
      <c r="F1930" s="1" t="s">
        <v>5546</v>
      </c>
      <c r="G1930" s="1">
        <v>0.2049</v>
      </c>
      <c r="H1930" s="1">
        <v>0</v>
      </c>
    </row>
    <row r="1931" spans="1:8" x14ac:dyDescent="0.3">
      <c r="A1931" s="1" t="s">
        <v>5654</v>
      </c>
      <c r="B1931" s="1" t="s">
        <v>5655</v>
      </c>
      <c r="C1931" s="1" t="s">
        <v>5656</v>
      </c>
      <c r="D1931" s="1">
        <v>76.264499999999998</v>
      </c>
      <c r="E1931" s="1">
        <v>21.5</v>
      </c>
      <c r="F1931" s="1" t="s">
        <v>5546</v>
      </c>
      <c r="G1931" s="1">
        <v>0.2044</v>
      </c>
      <c r="H1931" s="1">
        <v>0</v>
      </c>
    </row>
    <row r="1932" spans="1:8" x14ac:dyDescent="0.3">
      <c r="A1932" s="1" t="s">
        <v>5657</v>
      </c>
      <c r="B1932" s="1" t="s">
        <v>5525</v>
      </c>
      <c r="C1932" s="1" t="s">
        <v>5658</v>
      </c>
      <c r="D1932" s="1">
        <v>76.259</v>
      </c>
      <c r="E1932" s="1">
        <v>21.7</v>
      </c>
      <c r="F1932" s="1" t="s">
        <v>5361</v>
      </c>
      <c r="G1932" s="1">
        <v>0.20250000000000001</v>
      </c>
      <c r="H1932" s="1">
        <v>0</v>
      </c>
    </row>
    <row r="1933" spans="1:8" x14ac:dyDescent="0.3">
      <c r="A1933" s="1" t="s">
        <v>5659</v>
      </c>
      <c r="B1933" s="1" t="s">
        <v>5660</v>
      </c>
      <c r="C1933" s="1" t="s">
        <v>5661</v>
      </c>
      <c r="D1933" s="1">
        <v>76.249300000000005</v>
      </c>
      <c r="E1933" s="1">
        <v>21.7</v>
      </c>
      <c r="F1933" s="1" t="s">
        <v>5361</v>
      </c>
      <c r="G1933" s="1">
        <v>0.2026</v>
      </c>
      <c r="H1933" s="1">
        <v>0</v>
      </c>
    </row>
    <row r="1934" spans="1:8" x14ac:dyDescent="0.3">
      <c r="A1934" s="1" t="s">
        <v>5662</v>
      </c>
      <c r="B1934" s="1" t="s">
        <v>5663</v>
      </c>
      <c r="C1934" s="1" t="s">
        <v>5664</v>
      </c>
      <c r="D1934" s="1">
        <v>76.248000000000005</v>
      </c>
      <c r="E1934" s="1">
        <v>21.6</v>
      </c>
      <c r="F1934" s="1" t="s">
        <v>5425</v>
      </c>
      <c r="G1934" s="1">
        <v>0.20319999999999999</v>
      </c>
      <c r="H1934" s="1">
        <v>0</v>
      </c>
    </row>
    <row r="1935" spans="1:8" x14ac:dyDescent="0.3">
      <c r="A1935" s="1" t="s">
        <v>5665</v>
      </c>
      <c r="B1935" s="1" t="s">
        <v>5666</v>
      </c>
      <c r="C1935" s="1" t="s">
        <v>5667</v>
      </c>
      <c r="D1935" s="1">
        <v>76.211200000000005</v>
      </c>
      <c r="E1935" s="1">
        <v>21.5</v>
      </c>
      <c r="F1935" s="1" t="s">
        <v>5546</v>
      </c>
      <c r="G1935" s="1">
        <v>0.20449999999999999</v>
      </c>
      <c r="H1935" s="1">
        <v>0</v>
      </c>
    </row>
    <row r="1936" spans="1:8" x14ac:dyDescent="0.3">
      <c r="A1936" s="1" t="s">
        <v>5668</v>
      </c>
      <c r="B1936" s="1" t="s">
        <v>5669</v>
      </c>
      <c r="C1936" s="1" t="s">
        <v>5670</v>
      </c>
      <c r="D1936" s="1">
        <v>76.198700000000002</v>
      </c>
      <c r="E1936" s="1">
        <v>21.4</v>
      </c>
      <c r="F1936" s="1" t="s">
        <v>5546</v>
      </c>
      <c r="G1936" s="1">
        <v>0.20469999999999999</v>
      </c>
      <c r="H1936" s="1">
        <v>0</v>
      </c>
    </row>
    <row r="1937" spans="1:8" x14ac:dyDescent="0.3">
      <c r="A1937" s="1" t="s">
        <v>5671</v>
      </c>
      <c r="B1937" s="1" t="s">
        <v>1299</v>
      </c>
      <c r="C1937" s="1" t="s">
        <v>5672</v>
      </c>
      <c r="D1937" s="1">
        <v>76.1965</v>
      </c>
      <c r="E1937" s="1">
        <v>21.8</v>
      </c>
      <c r="F1937" s="1" t="s">
        <v>3707</v>
      </c>
      <c r="G1937" s="1">
        <v>0.20119999999999999</v>
      </c>
      <c r="H1937" s="1">
        <v>0</v>
      </c>
    </row>
    <row r="1938" spans="1:8" x14ac:dyDescent="0.3">
      <c r="A1938" s="1" t="s">
        <v>5673</v>
      </c>
      <c r="B1938" s="1" t="s">
        <v>5674</v>
      </c>
      <c r="C1938" s="1" t="s">
        <v>5675</v>
      </c>
      <c r="D1938" s="1">
        <v>76.191299999999998</v>
      </c>
      <c r="E1938" s="1">
        <v>21.8</v>
      </c>
      <c r="F1938" s="1" t="s">
        <v>4036</v>
      </c>
      <c r="G1938" s="1">
        <v>0.2011</v>
      </c>
      <c r="H1938" s="1">
        <v>0</v>
      </c>
    </row>
    <row r="1939" spans="1:8" x14ac:dyDescent="0.3">
      <c r="A1939" s="1" t="s">
        <v>5676</v>
      </c>
      <c r="B1939" s="1" t="s">
        <v>5677</v>
      </c>
      <c r="C1939" s="1" t="s">
        <v>5678</v>
      </c>
      <c r="D1939" s="1">
        <v>76.1828</v>
      </c>
      <c r="E1939" s="1">
        <v>21.8</v>
      </c>
      <c r="F1939" s="1" t="s">
        <v>4036</v>
      </c>
      <c r="G1939" s="1">
        <v>0.20100000000000001</v>
      </c>
      <c r="H1939" s="1">
        <v>0</v>
      </c>
    </row>
    <row r="1940" spans="1:8" x14ac:dyDescent="0.3">
      <c r="A1940" s="1" t="s">
        <v>5679</v>
      </c>
      <c r="B1940" s="1" t="s">
        <v>5680</v>
      </c>
      <c r="C1940" s="1" t="s">
        <v>5681</v>
      </c>
      <c r="D1940" s="1">
        <v>76.175799999999995</v>
      </c>
      <c r="E1940" s="1">
        <v>21.2</v>
      </c>
      <c r="F1940" s="1" t="s">
        <v>5584</v>
      </c>
      <c r="G1940" s="1">
        <v>0.20730000000000001</v>
      </c>
      <c r="H1940" s="1">
        <v>0</v>
      </c>
    </row>
    <row r="1941" spans="1:8" x14ac:dyDescent="0.3">
      <c r="A1941" s="1" t="s">
        <v>5682</v>
      </c>
      <c r="B1941" s="1" t="s">
        <v>5683</v>
      </c>
      <c r="C1941" s="1" t="s">
        <v>5684</v>
      </c>
      <c r="D1941" s="1">
        <v>76.174599999999998</v>
      </c>
      <c r="E1941" s="1">
        <v>21.5</v>
      </c>
      <c r="F1941" s="1" t="s">
        <v>5546</v>
      </c>
      <c r="G1941" s="1">
        <v>0.20419999999999999</v>
      </c>
      <c r="H1941" s="1">
        <v>0</v>
      </c>
    </row>
    <row r="1942" spans="1:8" x14ac:dyDescent="0.3">
      <c r="A1942" s="1" t="s">
        <v>5685</v>
      </c>
      <c r="B1942" s="1" t="s">
        <v>5686</v>
      </c>
      <c r="C1942" s="1" t="s">
        <v>5687</v>
      </c>
      <c r="D1942" s="1">
        <v>76.166600000000003</v>
      </c>
      <c r="E1942" s="1">
        <v>21.6</v>
      </c>
      <c r="F1942" s="1" t="s">
        <v>5425</v>
      </c>
      <c r="G1942" s="1">
        <v>0.20330000000000001</v>
      </c>
      <c r="H1942" s="1">
        <v>0</v>
      </c>
    </row>
    <row r="1943" spans="1:8" x14ac:dyDescent="0.3">
      <c r="A1943" s="1" t="s">
        <v>5688</v>
      </c>
      <c r="B1943" s="1" t="s">
        <v>5689</v>
      </c>
      <c r="C1943" s="1" t="s">
        <v>5690</v>
      </c>
      <c r="D1943" s="1">
        <v>76.156400000000005</v>
      </c>
      <c r="E1943" s="1">
        <v>21.3</v>
      </c>
      <c r="F1943" s="1" t="s">
        <v>5473</v>
      </c>
      <c r="G1943" s="1">
        <v>0.20580000000000001</v>
      </c>
      <c r="H1943" s="1">
        <v>0</v>
      </c>
    </row>
    <row r="1944" spans="1:8" x14ac:dyDescent="0.3">
      <c r="A1944" s="1" t="s">
        <v>5691</v>
      </c>
      <c r="B1944" s="1" t="s">
        <v>5692</v>
      </c>
      <c r="C1944" s="1" t="s">
        <v>5693</v>
      </c>
      <c r="D1944" s="1">
        <v>76.152199999999993</v>
      </c>
      <c r="E1944" s="1">
        <v>21.8</v>
      </c>
      <c r="F1944" s="1" t="s">
        <v>4036</v>
      </c>
      <c r="G1944" s="1">
        <v>0.2011</v>
      </c>
      <c r="H1944" s="1">
        <v>0</v>
      </c>
    </row>
    <row r="1945" spans="1:8" x14ac:dyDescent="0.3">
      <c r="A1945" s="1" t="s">
        <v>5694</v>
      </c>
      <c r="B1945" s="1" t="s">
        <v>5695</v>
      </c>
      <c r="C1945" s="1" t="s">
        <v>5696</v>
      </c>
      <c r="D1945" s="1">
        <v>76.145200000000003</v>
      </c>
      <c r="E1945" s="1">
        <v>21.9</v>
      </c>
      <c r="F1945" s="1" t="s">
        <v>3569</v>
      </c>
      <c r="G1945" s="1">
        <v>0.20019999999999999</v>
      </c>
      <c r="H1945" s="1">
        <v>0</v>
      </c>
    </row>
    <row r="1946" spans="1:8" x14ac:dyDescent="0.3">
      <c r="A1946" s="1" t="s">
        <v>5697</v>
      </c>
      <c r="B1946" s="1" t="s">
        <v>5698</v>
      </c>
      <c r="C1946" s="1" t="s">
        <v>5699</v>
      </c>
      <c r="D1946" s="1">
        <v>76.142899999999997</v>
      </c>
      <c r="E1946" s="1">
        <v>21.4</v>
      </c>
      <c r="F1946" s="1" t="s">
        <v>5546</v>
      </c>
      <c r="G1946" s="1">
        <v>0.2049</v>
      </c>
      <c r="H1946" s="1">
        <v>0</v>
      </c>
    </row>
    <row r="1947" spans="1:8" x14ac:dyDescent="0.3">
      <c r="A1947" s="1" t="s">
        <v>5700</v>
      </c>
      <c r="B1947" s="1" t="s">
        <v>5701</v>
      </c>
      <c r="C1947" s="1" t="s">
        <v>5702</v>
      </c>
      <c r="D1947" s="1">
        <v>76.135499999999993</v>
      </c>
      <c r="E1947" s="1">
        <v>21.8</v>
      </c>
      <c r="F1947" s="1" t="s">
        <v>3707</v>
      </c>
      <c r="G1947" s="1">
        <v>0.20119999999999999</v>
      </c>
      <c r="H1947" s="1">
        <v>0</v>
      </c>
    </row>
    <row r="1948" spans="1:8" x14ac:dyDescent="0.3">
      <c r="A1948" s="1" t="s">
        <v>5703</v>
      </c>
      <c r="B1948" s="1" t="s">
        <v>5704</v>
      </c>
      <c r="C1948" s="1" t="s">
        <v>5705</v>
      </c>
      <c r="D1948" s="1">
        <v>76.133399999999995</v>
      </c>
      <c r="E1948" s="1">
        <v>21.6</v>
      </c>
      <c r="F1948" s="1" t="s">
        <v>5425</v>
      </c>
      <c r="G1948" s="1">
        <v>0.2031</v>
      </c>
      <c r="H1948" s="1">
        <v>0</v>
      </c>
    </row>
    <row r="1949" spans="1:8" x14ac:dyDescent="0.3">
      <c r="A1949" s="1" t="s">
        <v>5706</v>
      </c>
      <c r="B1949" s="1" t="s">
        <v>5707</v>
      </c>
      <c r="C1949" s="1" t="s">
        <v>5708</v>
      </c>
      <c r="D1949" s="1">
        <v>76.129800000000003</v>
      </c>
      <c r="E1949" s="1">
        <v>21.4</v>
      </c>
      <c r="F1949" s="1" t="s">
        <v>5546</v>
      </c>
      <c r="G1949" s="1">
        <v>0.20480000000000001</v>
      </c>
      <c r="H1949" s="1">
        <v>0</v>
      </c>
    </row>
    <row r="1950" spans="1:8" x14ac:dyDescent="0.3">
      <c r="A1950" s="1" t="s">
        <v>5709</v>
      </c>
      <c r="B1950" s="1" t="s">
        <v>5710</v>
      </c>
      <c r="C1950" s="1" t="s">
        <v>5711</v>
      </c>
      <c r="D1950" s="1">
        <v>76.129000000000005</v>
      </c>
      <c r="E1950" s="1">
        <v>21.3</v>
      </c>
      <c r="F1950" s="1" t="s">
        <v>5712</v>
      </c>
      <c r="G1950" s="1">
        <v>0.20619999999999999</v>
      </c>
      <c r="H1950" s="1">
        <v>0</v>
      </c>
    </row>
    <row r="1951" spans="1:8" x14ac:dyDescent="0.3">
      <c r="A1951" s="1" t="s">
        <v>5713</v>
      </c>
      <c r="B1951" s="1" t="s">
        <v>5714</v>
      </c>
      <c r="C1951" s="1" t="s">
        <v>5715</v>
      </c>
      <c r="D1951" s="1">
        <v>76.128799999999998</v>
      </c>
      <c r="E1951" s="1">
        <v>21.6</v>
      </c>
      <c r="F1951" s="1" t="s">
        <v>5425</v>
      </c>
      <c r="G1951" s="1">
        <v>0.2036</v>
      </c>
      <c r="H1951" s="1">
        <v>0</v>
      </c>
    </row>
    <row r="1952" spans="1:8" x14ac:dyDescent="0.3">
      <c r="A1952" s="1" t="s">
        <v>5716</v>
      </c>
      <c r="B1952" s="1" t="s">
        <v>5717</v>
      </c>
      <c r="C1952" s="1" t="s">
        <v>5718</v>
      </c>
      <c r="D1952" s="1">
        <v>76.119</v>
      </c>
      <c r="E1952" s="1">
        <v>21.4</v>
      </c>
      <c r="F1952" s="1" t="s">
        <v>5473</v>
      </c>
      <c r="G1952" s="1">
        <v>0.20549999999999999</v>
      </c>
      <c r="H1952" s="1">
        <v>0</v>
      </c>
    </row>
    <row r="1953" spans="1:8" x14ac:dyDescent="0.3">
      <c r="A1953" s="1" t="s">
        <v>5719</v>
      </c>
      <c r="B1953" s="1" t="s">
        <v>5720</v>
      </c>
      <c r="C1953" s="1" t="s">
        <v>5721</v>
      </c>
      <c r="D1953" s="1">
        <v>76.115700000000004</v>
      </c>
      <c r="E1953" s="1">
        <v>21.8</v>
      </c>
      <c r="F1953" s="1" t="s">
        <v>4036</v>
      </c>
      <c r="G1953" s="1">
        <v>0.20080000000000001</v>
      </c>
      <c r="H1953" s="1">
        <v>0</v>
      </c>
    </row>
    <row r="1954" spans="1:8" x14ac:dyDescent="0.3">
      <c r="A1954" s="1" t="s">
        <v>5722</v>
      </c>
      <c r="B1954" s="1" t="s">
        <v>5723</v>
      </c>
      <c r="C1954" s="1" t="s">
        <v>5724</v>
      </c>
      <c r="D1954" s="1">
        <v>76.109899999999996</v>
      </c>
      <c r="E1954" s="1">
        <v>21.4</v>
      </c>
      <c r="F1954" s="1" t="s">
        <v>5473</v>
      </c>
      <c r="G1954" s="1">
        <v>0.20530000000000001</v>
      </c>
      <c r="H1954" s="1">
        <v>0</v>
      </c>
    </row>
    <row r="1955" spans="1:8" x14ac:dyDescent="0.3">
      <c r="A1955" s="1" t="s">
        <v>5725</v>
      </c>
      <c r="B1955" s="1" t="s">
        <v>5726</v>
      </c>
      <c r="C1955" s="1" t="s">
        <v>5727</v>
      </c>
      <c r="D1955" s="1">
        <v>76.109499999999997</v>
      </c>
      <c r="E1955" s="1">
        <v>21.5</v>
      </c>
      <c r="F1955" s="1" t="s">
        <v>5425</v>
      </c>
      <c r="G1955" s="1">
        <v>0.20380000000000001</v>
      </c>
      <c r="H1955" s="1">
        <v>0</v>
      </c>
    </row>
    <row r="1956" spans="1:8" x14ac:dyDescent="0.3">
      <c r="A1956" s="1" t="s">
        <v>5728</v>
      </c>
      <c r="B1956" s="1" t="s">
        <v>5729</v>
      </c>
      <c r="C1956" s="1" t="s">
        <v>5730</v>
      </c>
      <c r="D1956" s="1">
        <v>76.100399999999993</v>
      </c>
      <c r="E1956" s="1">
        <v>21.3</v>
      </c>
      <c r="F1956" s="1" t="s">
        <v>5473</v>
      </c>
      <c r="G1956" s="1">
        <v>0.20580000000000001</v>
      </c>
      <c r="H1956" s="1">
        <v>0</v>
      </c>
    </row>
    <row r="1957" spans="1:8" x14ac:dyDescent="0.3">
      <c r="A1957" s="1" t="s">
        <v>5731</v>
      </c>
      <c r="B1957" s="1" t="s">
        <v>5732</v>
      </c>
      <c r="C1957" s="1" t="s">
        <v>5733</v>
      </c>
      <c r="D1957" s="1">
        <v>76.0959</v>
      </c>
      <c r="E1957" s="1">
        <v>21.3</v>
      </c>
      <c r="F1957" s="1" t="s">
        <v>5712</v>
      </c>
      <c r="G1957" s="1">
        <v>0.20619999999999999</v>
      </c>
      <c r="H1957" s="1">
        <v>0</v>
      </c>
    </row>
    <row r="1958" spans="1:8" x14ac:dyDescent="0.3">
      <c r="A1958" s="1" t="s">
        <v>5734</v>
      </c>
      <c r="B1958" s="1" t="s">
        <v>5735</v>
      </c>
      <c r="C1958" s="1" t="s">
        <v>5736</v>
      </c>
      <c r="D1958" s="1">
        <v>76.095399999999998</v>
      </c>
      <c r="E1958" s="1">
        <v>21.2</v>
      </c>
      <c r="F1958" s="1" t="s">
        <v>5584</v>
      </c>
      <c r="G1958" s="1">
        <v>0.2074</v>
      </c>
      <c r="H1958" s="1">
        <v>0</v>
      </c>
    </row>
    <row r="1959" spans="1:8" x14ac:dyDescent="0.3">
      <c r="A1959" s="1" t="s">
        <v>5737</v>
      </c>
      <c r="B1959" s="1" t="s">
        <v>5738</v>
      </c>
      <c r="C1959" s="1" t="s">
        <v>5739</v>
      </c>
      <c r="D1959" s="1">
        <v>76.084500000000006</v>
      </c>
      <c r="E1959" s="1">
        <v>21.5</v>
      </c>
      <c r="F1959" s="1" t="s">
        <v>5425</v>
      </c>
      <c r="G1959" s="1">
        <v>0.2039</v>
      </c>
      <c r="H1959" s="1">
        <v>0</v>
      </c>
    </row>
    <row r="1960" spans="1:8" x14ac:dyDescent="0.3">
      <c r="A1960" s="1" t="s">
        <v>5740</v>
      </c>
      <c r="B1960" s="1" t="s">
        <v>5741</v>
      </c>
      <c r="C1960" s="1" t="s">
        <v>5742</v>
      </c>
      <c r="D1960" s="1">
        <v>76.082899999999995</v>
      </c>
      <c r="E1960" s="1">
        <v>21.8</v>
      </c>
      <c r="F1960" s="1" t="s">
        <v>3707</v>
      </c>
      <c r="G1960" s="1">
        <v>0.20150000000000001</v>
      </c>
      <c r="H1960" s="1">
        <v>0</v>
      </c>
    </row>
    <row r="1961" spans="1:8" x14ac:dyDescent="0.3">
      <c r="A1961" s="1" t="s">
        <v>5743</v>
      </c>
      <c r="B1961" s="1" t="s">
        <v>5692</v>
      </c>
      <c r="C1961" s="1" t="s">
        <v>5744</v>
      </c>
      <c r="D1961" s="1">
        <v>76.082400000000007</v>
      </c>
      <c r="E1961" s="1">
        <v>21.8</v>
      </c>
      <c r="F1961" s="1" t="s">
        <v>3707</v>
      </c>
      <c r="G1961" s="1">
        <v>0.20119999999999999</v>
      </c>
      <c r="H1961" s="1">
        <v>0</v>
      </c>
    </row>
    <row r="1962" spans="1:8" x14ac:dyDescent="0.3">
      <c r="A1962" s="1" t="s">
        <v>5745</v>
      </c>
      <c r="B1962" s="1" t="s">
        <v>5746</v>
      </c>
      <c r="C1962" s="1" t="s">
        <v>5747</v>
      </c>
      <c r="D1962" s="1">
        <v>76.081999999999994</v>
      </c>
      <c r="E1962" s="1">
        <v>21.3</v>
      </c>
      <c r="F1962" s="1" t="s">
        <v>5503</v>
      </c>
      <c r="G1962" s="1">
        <v>0.20610000000000001</v>
      </c>
      <c r="H1962" s="1">
        <v>0</v>
      </c>
    </row>
    <row r="1963" spans="1:8" x14ac:dyDescent="0.3">
      <c r="A1963" s="1" t="s">
        <v>5748</v>
      </c>
      <c r="B1963" s="1" t="s">
        <v>5749</v>
      </c>
      <c r="C1963" s="1" t="s">
        <v>5750</v>
      </c>
      <c r="D1963" s="1">
        <v>76.081299999999999</v>
      </c>
      <c r="E1963" s="1">
        <v>21.4</v>
      </c>
      <c r="F1963" s="1" t="s">
        <v>5546</v>
      </c>
      <c r="G1963" s="1">
        <v>0.20469999999999999</v>
      </c>
      <c r="H1963" s="1">
        <v>0</v>
      </c>
    </row>
    <row r="1964" spans="1:8" x14ac:dyDescent="0.3">
      <c r="A1964" s="1" t="s">
        <v>5751</v>
      </c>
      <c r="B1964" s="1" t="s">
        <v>5674</v>
      </c>
      <c r="C1964" s="1" t="s">
        <v>5752</v>
      </c>
      <c r="D1964" s="1">
        <v>76.070300000000003</v>
      </c>
      <c r="E1964" s="1">
        <v>21.8</v>
      </c>
      <c r="F1964" s="1" t="s">
        <v>3707</v>
      </c>
      <c r="G1964" s="1">
        <v>0.20150000000000001</v>
      </c>
      <c r="H1964" s="1">
        <v>0</v>
      </c>
    </row>
    <row r="1965" spans="1:8" x14ac:dyDescent="0.3">
      <c r="A1965" s="1" t="s">
        <v>5753</v>
      </c>
      <c r="B1965" s="1" t="s">
        <v>5754</v>
      </c>
      <c r="C1965" s="1" t="s">
        <v>5755</v>
      </c>
      <c r="D1965" s="1">
        <v>76.068200000000004</v>
      </c>
      <c r="E1965" s="1">
        <v>21.7</v>
      </c>
      <c r="F1965" s="1" t="s">
        <v>5361</v>
      </c>
      <c r="G1965" s="1">
        <v>0.20230000000000001</v>
      </c>
      <c r="H1965" s="1">
        <v>0</v>
      </c>
    </row>
    <row r="1966" spans="1:8" x14ac:dyDescent="0.3">
      <c r="A1966" s="1" t="s">
        <v>5756</v>
      </c>
      <c r="B1966" s="1" t="s">
        <v>5757</v>
      </c>
      <c r="C1966" s="1" t="s">
        <v>5758</v>
      </c>
      <c r="D1966" s="1">
        <v>76.045699999999997</v>
      </c>
      <c r="E1966" s="1">
        <v>21.9</v>
      </c>
      <c r="F1966" s="1" t="s">
        <v>3569</v>
      </c>
      <c r="G1966" s="1">
        <v>0.2</v>
      </c>
      <c r="H1966" s="1">
        <v>0</v>
      </c>
    </row>
    <row r="1967" spans="1:8" x14ac:dyDescent="0.3">
      <c r="A1967" s="1" t="s">
        <v>5759</v>
      </c>
      <c r="B1967" s="1" t="s">
        <v>5760</v>
      </c>
      <c r="C1967" s="1" t="s">
        <v>5761</v>
      </c>
      <c r="D1967" s="1">
        <v>76.043899999999994</v>
      </c>
      <c r="E1967" s="1">
        <v>21.4</v>
      </c>
      <c r="F1967" s="1" t="s">
        <v>5473</v>
      </c>
      <c r="G1967" s="1">
        <v>0.20530000000000001</v>
      </c>
      <c r="H1967" s="1">
        <v>0</v>
      </c>
    </row>
    <row r="1968" spans="1:8" x14ac:dyDescent="0.3">
      <c r="A1968" s="1" t="s">
        <v>5762</v>
      </c>
      <c r="B1968" s="1" t="s">
        <v>5707</v>
      </c>
      <c r="C1968" s="1" t="s">
        <v>5763</v>
      </c>
      <c r="D1968" s="1">
        <v>76.027199999999993</v>
      </c>
      <c r="E1968" s="1">
        <v>21.4</v>
      </c>
      <c r="F1968" s="1" t="s">
        <v>5764</v>
      </c>
      <c r="G1968" s="1">
        <v>0.20499999999999999</v>
      </c>
      <c r="H1968" s="1">
        <v>0</v>
      </c>
    </row>
    <row r="1969" spans="1:8" x14ac:dyDescent="0.3">
      <c r="A1969" s="1" t="s">
        <v>5765</v>
      </c>
      <c r="B1969" s="1" t="s">
        <v>5766</v>
      </c>
      <c r="C1969" s="1" t="s">
        <v>5767</v>
      </c>
      <c r="D1969" s="1">
        <v>76.003399999999999</v>
      </c>
      <c r="E1969" s="1">
        <v>21.3</v>
      </c>
      <c r="F1969" s="1" t="s">
        <v>5503</v>
      </c>
      <c r="G1969" s="1">
        <v>0.20610000000000001</v>
      </c>
      <c r="H1969" s="1">
        <v>0</v>
      </c>
    </row>
    <row r="1970" spans="1:8" x14ac:dyDescent="0.3">
      <c r="A1970" s="1" t="s">
        <v>5768</v>
      </c>
      <c r="B1970" s="1" t="s">
        <v>5766</v>
      </c>
      <c r="C1970" s="1" t="s">
        <v>5767</v>
      </c>
      <c r="D1970" s="1">
        <v>76.003399999999999</v>
      </c>
      <c r="E1970" s="1">
        <v>21.3</v>
      </c>
      <c r="F1970" s="1" t="s">
        <v>5503</v>
      </c>
      <c r="G1970" s="1">
        <v>0.20610000000000001</v>
      </c>
      <c r="H1970" s="1">
        <v>0</v>
      </c>
    </row>
    <row r="1971" spans="1:8" x14ac:dyDescent="0.3">
      <c r="A1971" s="1" t="s">
        <v>5769</v>
      </c>
      <c r="B1971" s="1" t="s">
        <v>5770</v>
      </c>
      <c r="C1971" s="1" t="s">
        <v>5771</v>
      </c>
      <c r="D1971" s="1">
        <v>76.002399999999994</v>
      </c>
      <c r="E1971" s="1">
        <v>21.4</v>
      </c>
      <c r="F1971" s="1" t="s">
        <v>5764</v>
      </c>
      <c r="G1971" s="1">
        <v>0.2051</v>
      </c>
      <c r="H1971" s="1">
        <v>0</v>
      </c>
    </row>
    <row r="1972" spans="1:8" x14ac:dyDescent="0.3">
      <c r="A1972" s="1" t="s">
        <v>5772</v>
      </c>
      <c r="B1972" s="1" t="s">
        <v>5773</v>
      </c>
      <c r="C1972" s="1" t="s">
        <v>5774</v>
      </c>
      <c r="D1972" s="1">
        <v>75.986699999999999</v>
      </c>
      <c r="E1972" s="1">
        <v>21.6</v>
      </c>
      <c r="F1972" s="1" t="s">
        <v>5425</v>
      </c>
      <c r="G1972" s="1">
        <v>0.20319999999999999</v>
      </c>
      <c r="H1972" s="1">
        <v>0</v>
      </c>
    </row>
    <row r="1973" spans="1:8" x14ac:dyDescent="0.3">
      <c r="A1973" s="1" t="s">
        <v>5775</v>
      </c>
      <c r="B1973" s="1" t="s">
        <v>5776</v>
      </c>
      <c r="C1973" s="1" t="s">
        <v>5777</v>
      </c>
      <c r="D1973" s="1">
        <v>75.957800000000006</v>
      </c>
      <c r="E1973" s="1">
        <v>21.8</v>
      </c>
      <c r="F1973" s="1" t="s">
        <v>3707</v>
      </c>
      <c r="G1973" s="1">
        <v>0.20150000000000001</v>
      </c>
      <c r="H1973" s="1">
        <v>0</v>
      </c>
    </row>
    <row r="1974" spans="1:8" x14ac:dyDescent="0.3">
      <c r="A1974" s="1" t="s">
        <v>5778</v>
      </c>
      <c r="B1974" s="1" t="s">
        <v>5779</v>
      </c>
      <c r="C1974" s="1" t="s">
        <v>5780</v>
      </c>
      <c r="D1974" s="1">
        <v>75.9542</v>
      </c>
      <c r="E1974" s="1">
        <v>21.4</v>
      </c>
      <c r="F1974" s="1" t="s">
        <v>5473</v>
      </c>
      <c r="G1974" s="1">
        <v>0.20549999999999999</v>
      </c>
      <c r="H1974" s="1">
        <v>0</v>
      </c>
    </row>
    <row r="1975" spans="1:8" x14ac:dyDescent="0.3">
      <c r="A1975" s="1" t="s">
        <v>5781</v>
      </c>
      <c r="B1975" s="1" t="s">
        <v>5782</v>
      </c>
      <c r="C1975" s="1" t="s">
        <v>5783</v>
      </c>
      <c r="D1975" s="1">
        <v>75.930700000000002</v>
      </c>
      <c r="E1975" s="1">
        <v>21.8</v>
      </c>
      <c r="F1975" s="1" t="s">
        <v>3707</v>
      </c>
      <c r="G1975" s="1">
        <v>0.20169999999999999</v>
      </c>
      <c r="H1975" s="1">
        <v>0</v>
      </c>
    </row>
    <row r="1976" spans="1:8" x14ac:dyDescent="0.3">
      <c r="A1976" s="1" t="s">
        <v>5784</v>
      </c>
      <c r="B1976" s="1" t="s">
        <v>5785</v>
      </c>
      <c r="C1976" s="1" t="s">
        <v>5786</v>
      </c>
      <c r="D1976" s="1">
        <v>75.923000000000002</v>
      </c>
      <c r="E1976" s="1">
        <v>21.3</v>
      </c>
      <c r="F1976" s="1" t="s">
        <v>5712</v>
      </c>
      <c r="G1976" s="1">
        <v>0.20649999999999999</v>
      </c>
      <c r="H1976" s="1">
        <v>0</v>
      </c>
    </row>
    <row r="1977" spans="1:8" x14ac:dyDescent="0.3">
      <c r="A1977" s="1" t="s">
        <v>5787</v>
      </c>
      <c r="B1977" s="1" t="s">
        <v>5788</v>
      </c>
      <c r="C1977" s="1" t="s">
        <v>5789</v>
      </c>
      <c r="D1977" s="1">
        <v>75.896900000000002</v>
      </c>
      <c r="E1977" s="1">
        <v>21.3</v>
      </c>
      <c r="F1977" s="1" t="s">
        <v>5503</v>
      </c>
      <c r="G1977" s="1">
        <v>0.2059</v>
      </c>
      <c r="H1977" s="1">
        <v>0</v>
      </c>
    </row>
    <row r="1978" spans="1:8" x14ac:dyDescent="0.3">
      <c r="A1978" s="1" t="s">
        <v>5790</v>
      </c>
      <c r="B1978" s="1" t="s">
        <v>5788</v>
      </c>
      <c r="C1978" s="1" t="s">
        <v>5789</v>
      </c>
      <c r="D1978" s="1">
        <v>75.896900000000002</v>
      </c>
      <c r="E1978" s="1">
        <v>21.3</v>
      </c>
      <c r="F1978" s="1" t="s">
        <v>5503</v>
      </c>
      <c r="G1978" s="1">
        <v>0.2059</v>
      </c>
      <c r="H1978" s="1">
        <v>0</v>
      </c>
    </row>
    <row r="1979" spans="1:8" x14ac:dyDescent="0.3">
      <c r="A1979" s="1" t="s">
        <v>5791</v>
      </c>
      <c r="B1979" s="1" t="s">
        <v>5792</v>
      </c>
      <c r="C1979" s="1" t="s">
        <v>5793</v>
      </c>
      <c r="D1979" s="1">
        <v>75.822100000000006</v>
      </c>
      <c r="E1979" s="1">
        <v>22.5</v>
      </c>
      <c r="F1979" s="1" t="s">
        <v>1966</v>
      </c>
      <c r="G1979" s="1">
        <v>0.1946</v>
      </c>
      <c r="H1979" s="1">
        <v>0</v>
      </c>
    </row>
    <row r="1980" spans="1:8" x14ac:dyDescent="0.3">
      <c r="A1980" s="1" t="s">
        <v>5794</v>
      </c>
      <c r="B1980" s="1" t="s">
        <v>5795</v>
      </c>
      <c r="C1980" s="1" t="s">
        <v>5796</v>
      </c>
      <c r="D1980" s="1">
        <v>75.771600000000007</v>
      </c>
      <c r="E1980" s="1">
        <v>21.5</v>
      </c>
      <c r="F1980" s="1" t="s">
        <v>5546</v>
      </c>
      <c r="G1980" s="1">
        <v>0.20449999999999999</v>
      </c>
      <c r="H1980" s="1">
        <v>0</v>
      </c>
    </row>
    <row r="1981" spans="1:8" x14ac:dyDescent="0.3">
      <c r="A1981" s="1" t="s">
        <v>5797</v>
      </c>
      <c r="B1981" s="1" t="s">
        <v>5798</v>
      </c>
      <c r="C1981" s="1" t="s">
        <v>5799</v>
      </c>
      <c r="D1981" s="1">
        <v>75.750100000000003</v>
      </c>
      <c r="E1981" s="1">
        <v>22.4</v>
      </c>
      <c r="F1981" s="1" t="s">
        <v>1760</v>
      </c>
      <c r="G1981" s="1">
        <v>0.1956</v>
      </c>
      <c r="H1981" s="1">
        <v>0</v>
      </c>
    </row>
    <row r="1982" spans="1:8" x14ac:dyDescent="0.3">
      <c r="A1982" s="1" t="s">
        <v>5800</v>
      </c>
      <c r="B1982" s="1" t="s">
        <v>5801</v>
      </c>
      <c r="C1982" s="1" t="s">
        <v>5802</v>
      </c>
      <c r="D1982" s="1">
        <v>75.718699999999998</v>
      </c>
      <c r="E1982" s="1">
        <v>20.9</v>
      </c>
      <c r="F1982" s="1" t="s">
        <v>5803</v>
      </c>
      <c r="G1982" s="1">
        <v>0.2099</v>
      </c>
      <c r="H1982" s="1">
        <v>0</v>
      </c>
    </row>
    <row r="1983" spans="1:8" x14ac:dyDescent="0.3">
      <c r="A1983" s="1" t="s">
        <v>5804</v>
      </c>
      <c r="B1983" s="1" t="s">
        <v>5805</v>
      </c>
      <c r="C1983" s="1" t="s">
        <v>5806</v>
      </c>
      <c r="D1983" s="1">
        <v>75.715000000000003</v>
      </c>
      <c r="E1983" s="1">
        <v>21.8</v>
      </c>
      <c r="F1983" s="1" t="s">
        <v>3707</v>
      </c>
      <c r="G1983" s="1">
        <v>0.2016</v>
      </c>
      <c r="H1983" s="1">
        <v>0</v>
      </c>
    </row>
    <row r="1984" spans="1:8" x14ac:dyDescent="0.3">
      <c r="A1984" s="1" t="s">
        <v>5807</v>
      </c>
      <c r="B1984" s="1" t="s">
        <v>5808</v>
      </c>
      <c r="C1984" s="1" t="s">
        <v>5809</v>
      </c>
      <c r="D1984" s="1">
        <v>75.694800000000001</v>
      </c>
      <c r="E1984" s="1">
        <v>22.2</v>
      </c>
      <c r="F1984" s="1" t="s">
        <v>2652</v>
      </c>
      <c r="G1984" s="1">
        <v>0.19769999999999999</v>
      </c>
      <c r="H1984" s="1">
        <v>0</v>
      </c>
    </row>
    <row r="1985" spans="1:8" x14ac:dyDescent="0.3">
      <c r="A1985" s="1" t="s">
        <v>5810</v>
      </c>
      <c r="B1985" s="1" t="s">
        <v>5801</v>
      </c>
      <c r="C1985" s="1" t="s">
        <v>5811</v>
      </c>
      <c r="D1985" s="1">
        <v>75.686800000000005</v>
      </c>
      <c r="E1985" s="1">
        <v>21.2</v>
      </c>
      <c r="F1985" s="1" t="s">
        <v>5584</v>
      </c>
      <c r="G1985" s="1">
        <v>0.20749999999999999</v>
      </c>
      <c r="H1985" s="1">
        <v>0</v>
      </c>
    </row>
    <row r="1986" spans="1:8" x14ac:dyDescent="0.3">
      <c r="A1986" s="1" t="s">
        <v>5812</v>
      </c>
      <c r="B1986" s="1" t="s">
        <v>5813</v>
      </c>
      <c r="C1986" s="1" t="s">
        <v>5814</v>
      </c>
      <c r="D1986" s="1">
        <v>75.657899999999998</v>
      </c>
      <c r="E1986" s="1">
        <v>21.2</v>
      </c>
      <c r="F1986" s="1" t="s">
        <v>5712</v>
      </c>
      <c r="G1986" s="1">
        <v>0.20669999999999999</v>
      </c>
      <c r="H1986" s="1">
        <v>0</v>
      </c>
    </row>
    <row r="1987" spans="1:8" x14ac:dyDescent="0.3">
      <c r="A1987" s="1" t="s">
        <v>5815</v>
      </c>
      <c r="B1987" s="1" t="s">
        <v>5816</v>
      </c>
      <c r="C1987" s="1" t="s">
        <v>5817</v>
      </c>
      <c r="D1987" s="1">
        <v>75.656300000000002</v>
      </c>
      <c r="E1987" s="1">
        <v>21</v>
      </c>
      <c r="F1987" s="1" t="s">
        <v>5818</v>
      </c>
      <c r="G1987" s="1">
        <v>0.20899999999999999</v>
      </c>
      <c r="H1987" s="1">
        <v>0</v>
      </c>
    </row>
    <row r="1988" spans="1:8" x14ac:dyDescent="0.3">
      <c r="A1988" s="1" t="s">
        <v>5819</v>
      </c>
      <c r="B1988" s="1" t="s">
        <v>5820</v>
      </c>
      <c r="C1988" s="1" t="s">
        <v>5821</v>
      </c>
      <c r="D1988" s="1">
        <v>75.598299999999995</v>
      </c>
      <c r="E1988" s="1">
        <v>21.1</v>
      </c>
      <c r="F1988" s="1" t="s">
        <v>5584</v>
      </c>
      <c r="G1988" s="1">
        <v>0.2079</v>
      </c>
      <c r="H1988" s="1">
        <v>0</v>
      </c>
    </row>
    <row r="1989" spans="1:8" x14ac:dyDescent="0.3">
      <c r="A1989" s="1" t="s">
        <v>5822</v>
      </c>
      <c r="B1989" s="1" t="s">
        <v>5823</v>
      </c>
      <c r="C1989" s="1" t="s">
        <v>5824</v>
      </c>
      <c r="D1989" s="1">
        <v>75.453699999999998</v>
      </c>
      <c r="E1989" s="1">
        <v>21.6</v>
      </c>
      <c r="F1989" s="1" t="s">
        <v>5361</v>
      </c>
      <c r="G1989" s="1">
        <v>0.20280000000000001</v>
      </c>
      <c r="H1989" s="1">
        <v>0</v>
      </c>
    </row>
    <row r="1990" spans="1:8" x14ac:dyDescent="0.3">
      <c r="A1990" s="1" t="s">
        <v>5825</v>
      </c>
      <c r="B1990" s="1" t="s">
        <v>5826</v>
      </c>
      <c r="C1990" s="1" t="s">
        <v>5827</v>
      </c>
      <c r="D1990" s="1">
        <v>75.441299999999998</v>
      </c>
      <c r="E1990" s="1">
        <v>20.9</v>
      </c>
      <c r="F1990" s="1" t="s">
        <v>5828</v>
      </c>
      <c r="G1990" s="1">
        <v>0.20979999999999999</v>
      </c>
      <c r="H1990" s="1">
        <v>0</v>
      </c>
    </row>
    <row r="1991" spans="1:8" x14ac:dyDescent="0.3">
      <c r="A1991" s="1" t="s">
        <v>5829</v>
      </c>
      <c r="B1991" s="1" t="s">
        <v>5830</v>
      </c>
      <c r="C1991" s="1" t="s">
        <v>5831</v>
      </c>
      <c r="D1991" s="1">
        <v>75.412400000000005</v>
      </c>
      <c r="E1991" s="1">
        <v>21.1</v>
      </c>
      <c r="F1991" s="1" t="s">
        <v>5832</v>
      </c>
      <c r="G1991" s="1">
        <v>0.2079</v>
      </c>
      <c r="H1991" s="1">
        <v>0</v>
      </c>
    </row>
    <row r="1992" spans="1:8" x14ac:dyDescent="0.3">
      <c r="A1992" s="1" t="s">
        <v>5833</v>
      </c>
      <c r="B1992" s="1" t="s">
        <v>5834</v>
      </c>
      <c r="C1992" s="1" t="s">
        <v>5835</v>
      </c>
      <c r="D1992" s="1">
        <v>75.301199999999994</v>
      </c>
      <c r="E1992" s="1">
        <v>21.4</v>
      </c>
      <c r="F1992" s="1" t="s">
        <v>5473</v>
      </c>
      <c r="G1992" s="1">
        <v>0.2056</v>
      </c>
      <c r="H1992" s="1">
        <v>0</v>
      </c>
    </row>
    <row r="1993" spans="1:8" x14ac:dyDescent="0.3">
      <c r="A1993" s="1" t="s">
        <v>5836</v>
      </c>
      <c r="B1993" s="1" t="s">
        <v>5837</v>
      </c>
      <c r="C1993" s="1" t="s">
        <v>5838</v>
      </c>
      <c r="D1993" s="1">
        <v>75.281199999999998</v>
      </c>
      <c r="E1993" s="1">
        <v>21.2</v>
      </c>
      <c r="F1993" s="1" t="s">
        <v>5839</v>
      </c>
      <c r="G1993" s="1">
        <v>0.20710000000000001</v>
      </c>
      <c r="H1993" s="1">
        <v>0</v>
      </c>
    </row>
    <row r="1994" spans="1:8" x14ac:dyDescent="0.3">
      <c r="A1994" s="1" t="s">
        <v>5840</v>
      </c>
      <c r="B1994" s="1" t="s">
        <v>5841</v>
      </c>
      <c r="C1994" s="1" t="s">
        <v>5842</v>
      </c>
      <c r="D1994" s="1">
        <v>75.280900000000003</v>
      </c>
      <c r="E1994" s="1">
        <v>22</v>
      </c>
      <c r="F1994" s="1" t="s">
        <v>2370</v>
      </c>
      <c r="G1994" s="1">
        <v>0.19919999999999999</v>
      </c>
      <c r="H1994" s="1">
        <v>0</v>
      </c>
    </row>
    <row r="1995" spans="1:8" x14ac:dyDescent="0.3">
      <c r="A1995" s="1" t="s">
        <v>5843</v>
      </c>
      <c r="B1995" s="1" t="s">
        <v>5844</v>
      </c>
      <c r="C1995" s="1" t="s">
        <v>5845</v>
      </c>
      <c r="D1995" s="1">
        <v>75.280900000000003</v>
      </c>
      <c r="E1995" s="1">
        <v>22.4</v>
      </c>
      <c r="F1995" s="1" t="s">
        <v>1760</v>
      </c>
      <c r="G1995" s="1">
        <v>0.1956</v>
      </c>
      <c r="H1995" s="1">
        <v>0</v>
      </c>
    </row>
    <row r="1996" spans="1:8" x14ac:dyDescent="0.3">
      <c r="A1996" s="1" t="s">
        <v>5846</v>
      </c>
      <c r="B1996" s="1" t="s">
        <v>5847</v>
      </c>
      <c r="C1996" s="1" t="s">
        <v>5848</v>
      </c>
      <c r="D1996" s="1">
        <v>75.197299999999998</v>
      </c>
      <c r="E1996" s="1">
        <v>22.1</v>
      </c>
      <c r="F1996" s="1" t="s">
        <v>2370</v>
      </c>
      <c r="G1996" s="1">
        <v>0.19839999999999999</v>
      </c>
      <c r="H1996" s="1">
        <v>0</v>
      </c>
    </row>
    <row r="1997" spans="1:8" x14ac:dyDescent="0.3">
      <c r="A1997" s="1" t="s">
        <v>5849</v>
      </c>
      <c r="B1997" s="1" t="s">
        <v>5850</v>
      </c>
      <c r="C1997" s="1" t="s">
        <v>5851</v>
      </c>
      <c r="D1997" s="1">
        <v>75.186000000000007</v>
      </c>
      <c r="E1997" s="1">
        <v>22</v>
      </c>
      <c r="F1997" s="1" t="s">
        <v>3569</v>
      </c>
      <c r="G1997" s="1">
        <v>0.19980000000000001</v>
      </c>
      <c r="H1997" s="1">
        <v>0</v>
      </c>
    </row>
    <row r="1998" spans="1:8" x14ac:dyDescent="0.3">
      <c r="A1998" s="1" t="s">
        <v>5852</v>
      </c>
      <c r="B1998" s="1" t="s">
        <v>5853</v>
      </c>
      <c r="C1998" s="1" t="s">
        <v>5854</v>
      </c>
      <c r="D1998" s="1">
        <v>75.185199999999995</v>
      </c>
      <c r="E1998" s="1">
        <v>21.3</v>
      </c>
      <c r="F1998" s="1" t="s">
        <v>5712</v>
      </c>
      <c r="G1998" s="1">
        <v>0.20619999999999999</v>
      </c>
      <c r="H1998" s="1">
        <v>0</v>
      </c>
    </row>
    <row r="1999" spans="1:8" x14ac:dyDescent="0.3">
      <c r="A1999" s="1" t="s">
        <v>5855</v>
      </c>
      <c r="B1999" s="1" t="s">
        <v>5856</v>
      </c>
      <c r="C1999" s="1" t="s">
        <v>5857</v>
      </c>
      <c r="D1999" s="1">
        <v>75.180899999999994</v>
      </c>
      <c r="E1999" s="1">
        <v>20.8</v>
      </c>
      <c r="F1999" s="1" t="s">
        <v>5858</v>
      </c>
      <c r="G1999" s="1">
        <v>0.21079999999999999</v>
      </c>
      <c r="H1999" s="1">
        <v>0</v>
      </c>
    </row>
    <row r="2000" spans="1:8" x14ac:dyDescent="0.3">
      <c r="A2000" s="1" t="s">
        <v>5859</v>
      </c>
      <c r="B2000" s="1" t="s">
        <v>5860</v>
      </c>
      <c r="C2000" s="1" t="s">
        <v>5861</v>
      </c>
      <c r="D2000" s="1">
        <v>75.169899999999998</v>
      </c>
      <c r="E2000" s="1">
        <v>22.2</v>
      </c>
      <c r="F2000" s="1" t="s">
        <v>2652</v>
      </c>
      <c r="G2000" s="1">
        <v>0.19789999999999999</v>
      </c>
      <c r="H2000" s="1">
        <v>0</v>
      </c>
    </row>
    <row r="2001" spans="1:8" x14ac:dyDescent="0.3">
      <c r="A2001" s="1" t="s">
        <v>5862</v>
      </c>
      <c r="B2001" s="1" t="s">
        <v>5863</v>
      </c>
      <c r="C2001" s="1" t="s">
        <v>5864</v>
      </c>
      <c r="D2001" s="1">
        <v>75.156700000000001</v>
      </c>
      <c r="E2001" s="1">
        <v>20.6</v>
      </c>
      <c r="F2001" s="1" t="s">
        <v>5865</v>
      </c>
      <c r="G2001" s="1">
        <v>0.21290000000000001</v>
      </c>
      <c r="H2001" s="1">
        <v>0</v>
      </c>
    </row>
    <row r="2002" spans="1:8" x14ac:dyDescent="0.3">
      <c r="A2002" s="1" t="s">
        <v>5866</v>
      </c>
      <c r="B2002" s="1" t="s">
        <v>5867</v>
      </c>
      <c r="C2002" s="1" t="s">
        <v>5868</v>
      </c>
      <c r="D2002" s="1">
        <v>75.156499999999994</v>
      </c>
      <c r="E2002" s="1">
        <v>21.8</v>
      </c>
      <c r="F2002" s="1" t="s">
        <v>3707</v>
      </c>
      <c r="G2002" s="1">
        <v>0.20169999999999999</v>
      </c>
      <c r="H2002" s="1">
        <v>0</v>
      </c>
    </row>
    <row r="2003" spans="1:8" x14ac:dyDescent="0.3">
      <c r="A2003" s="1" t="s">
        <v>5869</v>
      </c>
      <c r="B2003" s="1" t="s">
        <v>5870</v>
      </c>
      <c r="C2003" s="1" t="s">
        <v>5871</v>
      </c>
      <c r="D2003" s="1">
        <v>75.1554</v>
      </c>
      <c r="E2003" s="1">
        <v>21.7</v>
      </c>
      <c r="F2003" s="1" t="s">
        <v>3707</v>
      </c>
      <c r="G2003" s="1">
        <v>0.20200000000000001</v>
      </c>
      <c r="H2003" s="1">
        <v>0</v>
      </c>
    </row>
    <row r="2004" spans="1:8" x14ac:dyDescent="0.3">
      <c r="A2004" s="1" t="s">
        <v>5872</v>
      </c>
      <c r="B2004" s="1" t="s">
        <v>5873</v>
      </c>
      <c r="C2004" s="1" t="s">
        <v>5874</v>
      </c>
      <c r="D2004" s="1">
        <v>75.142300000000006</v>
      </c>
      <c r="E2004" s="1">
        <v>21.7</v>
      </c>
      <c r="F2004" s="1" t="s">
        <v>3707</v>
      </c>
      <c r="G2004" s="1">
        <v>0.20200000000000001</v>
      </c>
      <c r="H2004" s="1">
        <v>0</v>
      </c>
    </row>
    <row r="2005" spans="1:8" x14ac:dyDescent="0.3">
      <c r="A2005" s="1" t="s">
        <v>5875</v>
      </c>
      <c r="B2005" s="1" t="s">
        <v>5876</v>
      </c>
      <c r="C2005" s="1" t="s">
        <v>5877</v>
      </c>
      <c r="D2005" s="1">
        <v>75.141099999999994</v>
      </c>
      <c r="E2005" s="1">
        <v>20.9</v>
      </c>
      <c r="F2005" s="1" t="s">
        <v>5803</v>
      </c>
      <c r="G2005" s="1">
        <v>0.21010000000000001</v>
      </c>
      <c r="H2005" s="1">
        <v>0</v>
      </c>
    </row>
    <row r="2006" spans="1:8" x14ac:dyDescent="0.3">
      <c r="A2006" s="1" t="s">
        <v>5878</v>
      </c>
      <c r="B2006" s="1" t="s">
        <v>5879</v>
      </c>
      <c r="C2006" s="1" t="s">
        <v>5880</v>
      </c>
      <c r="D2006" s="1">
        <v>75.1357</v>
      </c>
      <c r="E2006" s="1">
        <v>22</v>
      </c>
      <c r="F2006" s="1" t="s">
        <v>2370</v>
      </c>
      <c r="G2006" s="1">
        <v>0.1991</v>
      </c>
      <c r="H2006" s="1">
        <v>0</v>
      </c>
    </row>
    <row r="2007" spans="1:8" x14ac:dyDescent="0.3">
      <c r="A2007" s="1" t="s">
        <v>5881</v>
      </c>
      <c r="B2007" s="1" t="s">
        <v>5882</v>
      </c>
      <c r="C2007" s="1" t="s">
        <v>5883</v>
      </c>
      <c r="D2007" s="1">
        <v>75.117699999999999</v>
      </c>
      <c r="E2007" s="1">
        <v>21.6</v>
      </c>
      <c r="F2007" s="1" t="s">
        <v>5361</v>
      </c>
      <c r="G2007" s="1">
        <v>0.20300000000000001</v>
      </c>
      <c r="H2007" s="1">
        <v>0</v>
      </c>
    </row>
    <row r="2008" spans="1:8" x14ac:dyDescent="0.3">
      <c r="A2008" s="1" t="s">
        <v>5884</v>
      </c>
      <c r="B2008" s="1" t="s">
        <v>5885</v>
      </c>
      <c r="C2008" s="1" t="s">
        <v>5886</v>
      </c>
      <c r="D2008" s="1">
        <v>75.087699999999998</v>
      </c>
      <c r="E2008" s="1">
        <v>22.3</v>
      </c>
      <c r="F2008" s="1" t="s">
        <v>2175</v>
      </c>
      <c r="G2008" s="1">
        <v>0.19670000000000001</v>
      </c>
      <c r="H2008" s="1">
        <v>0</v>
      </c>
    </row>
    <row r="2009" spans="1:8" x14ac:dyDescent="0.3">
      <c r="A2009" s="1" t="s">
        <v>5887</v>
      </c>
      <c r="B2009" s="1" t="s">
        <v>5885</v>
      </c>
      <c r="C2009" s="1" t="s">
        <v>5888</v>
      </c>
      <c r="D2009" s="1">
        <v>75.075900000000004</v>
      </c>
      <c r="E2009" s="1">
        <v>22.3</v>
      </c>
      <c r="F2009" s="1" t="s">
        <v>2175</v>
      </c>
      <c r="G2009" s="1">
        <v>0.19670000000000001</v>
      </c>
      <c r="H2009" s="1">
        <v>0</v>
      </c>
    </row>
    <row r="2010" spans="1:8" x14ac:dyDescent="0.3">
      <c r="A2010" s="1" t="s">
        <v>5889</v>
      </c>
      <c r="B2010" s="1" t="s">
        <v>5890</v>
      </c>
      <c r="C2010" s="1" t="s">
        <v>5891</v>
      </c>
      <c r="D2010" s="1">
        <v>75.073099999999997</v>
      </c>
      <c r="E2010" s="1">
        <v>21</v>
      </c>
      <c r="F2010" s="1" t="s">
        <v>5828</v>
      </c>
      <c r="G2010" s="1">
        <v>0.2094</v>
      </c>
      <c r="H2010" s="1">
        <v>0</v>
      </c>
    </row>
    <row r="2011" spans="1:8" x14ac:dyDescent="0.3">
      <c r="A2011" s="1" t="s">
        <v>5892</v>
      </c>
      <c r="B2011" s="1" t="s">
        <v>5893</v>
      </c>
      <c r="C2011" s="1" t="s">
        <v>5894</v>
      </c>
      <c r="D2011" s="1">
        <v>75.040400000000005</v>
      </c>
      <c r="E2011" s="1">
        <v>22.1</v>
      </c>
      <c r="F2011" s="1" t="s">
        <v>2370</v>
      </c>
      <c r="G2011" s="1">
        <v>0.19839999999999999</v>
      </c>
      <c r="H2011" s="1">
        <v>0</v>
      </c>
    </row>
    <row r="2012" spans="1:8" x14ac:dyDescent="0.3">
      <c r="A2012" s="1" t="s">
        <v>5895</v>
      </c>
      <c r="B2012" s="1" t="s">
        <v>5896</v>
      </c>
      <c r="C2012" s="1" t="s">
        <v>5897</v>
      </c>
      <c r="D2012" s="1">
        <v>75.026600000000002</v>
      </c>
      <c r="E2012" s="1">
        <v>21.9</v>
      </c>
      <c r="F2012" s="1" t="s">
        <v>4036</v>
      </c>
      <c r="G2012" s="1">
        <v>0.20069999999999999</v>
      </c>
      <c r="H2012" s="1">
        <v>0</v>
      </c>
    </row>
    <row r="2013" spans="1:8" x14ac:dyDescent="0.3">
      <c r="A2013" s="1" t="s">
        <v>5898</v>
      </c>
      <c r="B2013" s="1" t="s">
        <v>5899</v>
      </c>
      <c r="C2013" s="1" t="s">
        <v>5900</v>
      </c>
      <c r="D2013" s="1">
        <v>75.021000000000001</v>
      </c>
      <c r="E2013" s="1">
        <v>21.7</v>
      </c>
      <c r="F2013" s="1" t="s">
        <v>3707</v>
      </c>
      <c r="G2013" s="1">
        <v>0.20180000000000001</v>
      </c>
      <c r="H2013" s="1">
        <v>0</v>
      </c>
    </row>
    <row r="2014" spans="1:8" x14ac:dyDescent="0.3">
      <c r="A2014" s="1" t="s">
        <v>5901</v>
      </c>
      <c r="B2014" s="1" t="s">
        <v>5896</v>
      </c>
      <c r="C2014" s="1" t="s">
        <v>5902</v>
      </c>
      <c r="D2014" s="1">
        <v>75.018699999999995</v>
      </c>
      <c r="E2014" s="1">
        <v>21.6</v>
      </c>
      <c r="F2014" s="1" t="s">
        <v>5425</v>
      </c>
      <c r="G2014" s="1">
        <v>0.20319999999999999</v>
      </c>
      <c r="H2014" s="1">
        <v>0</v>
      </c>
    </row>
    <row r="2015" spans="1:8" x14ac:dyDescent="0.3">
      <c r="A2015" s="1" t="s">
        <v>5903</v>
      </c>
      <c r="B2015" s="1" t="s">
        <v>5904</v>
      </c>
      <c r="C2015" s="1" t="s">
        <v>5905</v>
      </c>
      <c r="D2015" s="1">
        <v>75.009500000000003</v>
      </c>
      <c r="E2015" s="1">
        <v>21</v>
      </c>
      <c r="F2015" s="1" t="s">
        <v>5818</v>
      </c>
      <c r="G2015" s="1">
        <v>0.2092</v>
      </c>
      <c r="H2015" s="1">
        <v>0</v>
      </c>
    </row>
    <row r="2016" spans="1:8" x14ac:dyDescent="0.3">
      <c r="A2016" s="1" t="s">
        <v>5906</v>
      </c>
      <c r="B2016" s="1" t="s">
        <v>5907</v>
      </c>
      <c r="C2016" s="1" t="s">
        <v>5908</v>
      </c>
      <c r="D2016" s="1">
        <v>75.004800000000003</v>
      </c>
      <c r="E2016" s="1">
        <v>20.5</v>
      </c>
      <c r="F2016" s="1" t="s">
        <v>5909</v>
      </c>
      <c r="G2016" s="1">
        <v>0.21390000000000001</v>
      </c>
      <c r="H2016" s="1">
        <v>0</v>
      </c>
    </row>
    <row r="2017" spans="1:8" x14ac:dyDescent="0.3">
      <c r="A2017" s="1" t="s">
        <v>5910</v>
      </c>
      <c r="B2017" s="1" t="s">
        <v>5911</v>
      </c>
      <c r="C2017" s="1" t="s">
        <v>5912</v>
      </c>
      <c r="D2017" s="1">
        <v>75.004099999999994</v>
      </c>
      <c r="E2017" s="1">
        <v>21.5</v>
      </c>
      <c r="F2017" s="1" t="s">
        <v>5425</v>
      </c>
      <c r="G2017" s="1">
        <v>0.2039</v>
      </c>
      <c r="H2017" s="1">
        <v>0</v>
      </c>
    </row>
    <row r="2018" spans="1:8" x14ac:dyDescent="0.3">
      <c r="A2018" s="1" t="s">
        <v>5913</v>
      </c>
      <c r="B2018" s="1" t="s">
        <v>5914</v>
      </c>
      <c r="C2018" s="1" t="s">
        <v>5915</v>
      </c>
      <c r="D2018" s="1">
        <v>75.001199999999997</v>
      </c>
      <c r="E2018" s="1">
        <v>21.7</v>
      </c>
      <c r="F2018" s="1" t="s">
        <v>5916</v>
      </c>
      <c r="G2018" s="1">
        <v>0.2021</v>
      </c>
      <c r="H2018" s="1">
        <v>0</v>
      </c>
    </row>
    <row r="2019" spans="1:8" x14ac:dyDescent="0.3">
      <c r="A2019" s="1" t="s">
        <v>5917</v>
      </c>
      <c r="B2019" s="1" t="s">
        <v>5918</v>
      </c>
      <c r="C2019" s="1" t="s">
        <v>5919</v>
      </c>
      <c r="D2019" s="1">
        <v>74.977900000000005</v>
      </c>
      <c r="E2019" s="1">
        <v>21.8</v>
      </c>
      <c r="F2019" s="1" t="s">
        <v>3707</v>
      </c>
      <c r="G2019" s="1">
        <v>0.2014</v>
      </c>
      <c r="H2019" s="1">
        <v>0</v>
      </c>
    </row>
    <row r="2020" spans="1:8" x14ac:dyDescent="0.3">
      <c r="A2020" s="1" t="s">
        <v>5920</v>
      </c>
      <c r="B2020" s="1" t="s">
        <v>5921</v>
      </c>
      <c r="C2020" s="1" t="s">
        <v>5922</v>
      </c>
      <c r="D2020" s="1">
        <v>74.970600000000005</v>
      </c>
      <c r="E2020" s="1">
        <v>21.1</v>
      </c>
      <c r="F2020" s="1" t="s">
        <v>5832</v>
      </c>
      <c r="G2020" s="1">
        <v>0.20799999999999999</v>
      </c>
      <c r="H2020" s="1">
        <v>0</v>
      </c>
    </row>
    <row r="2021" spans="1:8" x14ac:dyDescent="0.3">
      <c r="A2021" s="1" t="s">
        <v>5923</v>
      </c>
      <c r="B2021" s="1" t="s">
        <v>5924</v>
      </c>
      <c r="C2021" s="1" t="s">
        <v>5925</v>
      </c>
      <c r="D2021" s="1">
        <v>74.961699999999993</v>
      </c>
      <c r="E2021" s="1">
        <v>21.5</v>
      </c>
      <c r="F2021" s="1" t="s">
        <v>5425</v>
      </c>
      <c r="G2021" s="1">
        <v>0.2039</v>
      </c>
      <c r="H2021" s="1">
        <v>0</v>
      </c>
    </row>
    <row r="2022" spans="1:8" x14ac:dyDescent="0.3">
      <c r="A2022" s="1" t="s">
        <v>5926</v>
      </c>
      <c r="B2022" s="1" t="s">
        <v>5927</v>
      </c>
      <c r="C2022" s="1" t="s">
        <v>5928</v>
      </c>
      <c r="D2022" s="1">
        <v>74.961399999999998</v>
      </c>
      <c r="E2022" s="1">
        <v>20.7</v>
      </c>
      <c r="F2022" s="1" t="s">
        <v>5929</v>
      </c>
      <c r="G2022" s="1">
        <v>0.21179999999999999</v>
      </c>
      <c r="H2022" s="1">
        <v>0</v>
      </c>
    </row>
    <row r="2023" spans="1:8" x14ac:dyDescent="0.3">
      <c r="A2023" s="1" t="s">
        <v>5930</v>
      </c>
      <c r="B2023" s="1" t="s">
        <v>5931</v>
      </c>
      <c r="C2023" s="1" t="s">
        <v>5932</v>
      </c>
      <c r="D2023" s="1">
        <v>74.955200000000005</v>
      </c>
      <c r="E2023" s="1">
        <v>21.3</v>
      </c>
      <c r="F2023" s="1" t="s">
        <v>5712</v>
      </c>
      <c r="G2023" s="1">
        <v>0.20619999999999999</v>
      </c>
      <c r="H2023" s="1">
        <v>0</v>
      </c>
    </row>
    <row r="2024" spans="1:8" x14ac:dyDescent="0.3">
      <c r="A2024" s="1" t="s">
        <v>5933</v>
      </c>
      <c r="B2024" s="1" t="s">
        <v>5934</v>
      </c>
      <c r="C2024" s="1" t="s">
        <v>5935</v>
      </c>
      <c r="D2024" s="1">
        <v>74.947000000000003</v>
      </c>
      <c r="E2024" s="1">
        <v>21.9</v>
      </c>
      <c r="F2024" s="1" t="s">
        <v>3569</v>
      </c>
      <c r="G2024" s="1">
        <v>0.2</v>
      </c>
      <c r="H2024" s="1">
        <v>0</v>
      </c>
    </row>
    <row r="2025" spans="1:8" x14ac:dyDescent="0.3">
      <c r="A2025" s="1" t="s">
        <v>5936</v>
      </c>
      <c r="B2025" s="1" t="s">
        <v>5937</v>
      </c>
      <c r="C2025" s="1" t="s">
        <v>5938</v>
      </c>
      <c r="D2025" s="1">
        <v>74.944800000000001</v>
      </c>
      <c r="E2025" s="1">
        <v>21.7</v>
      </c>
      <c r="F2025" s="1" t="s">
        <v>5361</v>
      </c>
      <c r="G2025" s="1">
        <v>0.20219999999999999</v>
      </c>
      <c r="H2025" s="1">
        <v>0</v>
      </c>
    </row>
    <row r="2026" spans="1:8" x14ac:dyDescent="0.3">
      <c r="A2026" s="1" t="s">
        <v>5939</v>
      </c>
      <c r="B2026" s="1" t="s">
        <v>5940</v>
      </c>
      <c r="C2026" s="1" t="s">
        <v>5941</v>
      </c>
      <c r="D2026" s="1">
        <v>74.9435</v>
      </c>
      <c r="E2026" s="1">
        <v>21.2</v>
      </c>
      <c r="F2026" s="1" t="s">
        <v>5584</v>
      </c>
      <c r="G2026" s="1">
        <v>0.2074</v>
      </c>
      <c r="H2026" s="1">
        <v>0</v>
      </c>
    </row>
    <row r="2027" spans="1:8" x14ac:dyDescent="0.3">
      <c r="A2027" s="1" t="s">
        <v>5942</v>
      </c>
      <c r="B2027" s="1" t="s">
        <v>5943</v>
      </c>
      <c r="C2027" s="1" t="s">
        <v>5944</v>
      </c>
      <c r="D2027" s="1">
        <v>74.932599999999994</v>
      </c>
      <c r="E2027" s="1">
        <v>20.6</v>
      </c>
      <c r="F2027" s="1" t="s">
        <v>5909</v>
      </c>
      <c r="G2027" s="1">
        <v>0.2137</v>
      </c>
      <c r="H2027" s="1">
        <v>0</v>
      </c>
    </row>
    <row r="2028" spans="1:8" x14ac:dyDescent="0.3">
      <c r="A2028" s="1" t="s">
        <v>5945</v>
      </c>
      <c r="B2028" s="1" t="s">
        <v>5946</v>
      </c>
      <c r="C2028" s="1" t="s">
        <v>5947</v>
      </c>
      <c r="D2028" s="1">
        <v>74.924300000000002</v>
      </c>
      <c r="E2028" s="1">
        <v>21.7</v>
      </c>
      <c r="F2028" s="1" t="s">
        <v>3707</v>
      </c>
      <c r="G2028" s="1">
        <v>0.2019</v>
      </c>
      <c r="H2028" s="1">
        <v>0</v>
      </c>
    </row>
    <row r="2029" spans="1:8" x14ac:dyDescent="0.3">
      <c r="A2029" s="1" t="s">
        <v>5948</v>
      </c>
      <c r="B2029" s="1" t="s">
        <v>5949</v>
      </c>
      <c r="C2029" s="1" t="s">
        <v>5950</v>
      </c>
      <c r="D2029" s="1">
        <v>74.909400000000005</v>
      </c>
      <c r="E2029" s="1">
        <v>21.4</v>
      </c>
      <c r="F2029" s="1" t="s">
        <v>5473</v>
      </c>
      <c r="G2029" s="1">
        <v>0.20519999999999999</v>
      </c>
      <c r="H2029" s="1">
        <v>0</v>
      </c>
    </row>
    <row r="2030" spans="1:8" x14ac:dyDescent="0.3">
      <c r="A2030" s="1" t="s">
        <v>5951</v>
      </c>
      <c r="B2030" s="1" t="s">
        <v>5952</v>
      </c>
      <c r="C2030" s="1" t="s">
        <v>5953</v>
      </c>
      <c r="D2030" s="1">
        <v>74.893299999999996</v>
      </c>
      <c r="E2030" s="1">
        <v>21.2</v>
      </c>
      <c r="F2030" s="1" t="s">
        <v>5839</v>
      </c>
      <c r="G2030" s="1">
        <v>0.20710000000000001</v>
      </c>
      <c r="H2030" s="1">
        <v>0</v>
      </c>
    </row>
    <row r="2031" spans="1:8" x14ac:dyDescent="0.3">
      <c r="A2031" s="1" t="s">
        <v>5954</v>
      </c>
      <c r="B2031" s="1" t="s">
        <v>5955</v>
      </c>
      <c r="C2031" s="1" t="s">
        <v>5956</v>
      </c>
      <c r="D2031" s="1">
        <v>74.890100000000004</v>
      </c>
      <c r="E2031" s="1">
        <v>22</v>
      </c>
      <c r="F2031" s="1" t="s">
        <v>3569</v>
      </c>
      <c r="G2031" s="1">
        <v>0.1996</v>
      </c>
      <c r="H2031" s="1">
        <v>0</v>
      </c>
    </row>
    <row r="2032" spans="1:8" x14ac:dyDescent="0.3">
      <c r="A2032" s="1" t="s">
        <v>5957</v>
      </c>
      <c r="B2032" s="1" t="s">
        <v>5958</v>
      </c>
      <c r="C2032" s="1" t="s">
        <v>5959</v>
      </c>
      <c r="D2032" s="1">
        <v>74.887699999999995</v>
      </c>
      <c r="E2032" s="1">
        <v>21.5</v>
      </c>
      <c r="F2032" s="1" t="s">
        <v>5546</v>
      </c>
      <c r="G2032" s="1">
        <v>0.20419999999999999</v>
      </c>
      <c r="H2032" s="1">
        <v>0</v>
      </c>
    </row>
    <row r="2033" spans="1:8" x14ac:dyDescent="0.3">
      <c r="A2033" s="1" t="s">
        <v>5960</v>
      </c>
      <c r="B2033" s="1" t="s">
        <v>5961</v>
      </c>
      <c r="C2033" s="1" t="s">
        <v>5962</v>
      </c>
      <c r="D2033" s="1">
        <v>74.886600000000001</v>
      </c>
      <c r="E2033" s="1">
        <v>20.5</v>
      </c>
      <c r="F2033" s="1" t="s">
        <v>5963</v>
      </c>
      <c r="G2033" s="1">
        <v>0.21429999999999999</v>
      </c>
      <c r="H2033" s="1">
        <v>0</v>
      </c>
    </row>
    <row r="2034" spans="1:8" x14ac:dyDescent="0.3">
      <c r="A2034" s="1" t="s">
        <v>5964</v>
      </c>
      <c r="B2034" s="1" t="s">
        <v>5965</v>
      </c>
      <c r="C2034" s="1" t="s">
        <v>5966</v>
      </c>
      <c r="D2034" s="1">
        <v>74.882599999999996</v>
      </c>
      <c r="E2034" s="1">
        <v>21.4</v>
      </c>
      <c r="F2034" s="1" t="s">
        <v>5473</v>
      </c>
      <c r="G2034" s="1">
        <v>0.20519999999999999</v>
      </c>
      <c r="H2034" s="1">
        <v>0</v>
      </c>
    </row>
    <row r="2035" spans="1:8" x14ac:dyDescent="0.3">
      <c r="A2035" s="1" t="s">
        <v>5967</v>
      </c>
      <c r="B2035" s="1" t="s">
        <v>5968</v>
      </c>
      <c r="C2035" s="1" t="s">
        <v>5969</v>
      </c>
      <c r="D2035" s="1">
        <v>74.880899999999997</v>
      </c>
      <c r="E2035" s="1">
        <v>21.8</v>
      </c>
      <c r="F2035" s="1" t="s">
        <v>4036</v>
      </c>
      <c r="G2035" s="1">
        <v>0.20080000000000001</v>
      </c>
      <c r="H2035" s="1">
        <v>0</v>
      </c>
    </row>
    <row r="2036" spans="1:8" x14ac:dyDescent="0.3">
      <c r="A2036" s="1" t="s">
        <v>5970</v>
      </c>
      <c r="B2036" s="1" t="s">
        <v>5971</v>
      </c>
      <c r="C2036" s="1" t="s">
        <v>5972</v>
      </c>
      <c r="D2036" s="1">
        <v>74.870099999999994</v>
      </c>
      <c r="E2036" s="1">
        <v>20.6</v>
      </c>
      <c r="F2036" s="1" t="s">
        <v>5909</v>
      </c>
      <c r="G2036" s="1">
        <v>0.2137</v>
      </c>
      <c r="H2036" s="1">
        <v>0</v>
      </c>
    </row>
    <row r="2037" spans="1:8" x14ac:dyDescent="0.3">
      <c r="A2037" s="1" t="s">
        <v>5973</v>
      </c>
      <c r="B2037" s="1" t="s">
        <v>5974</v>
      </c>
      <c r="C2037" s="1" t="s">
        <v>5975</v>
      </c>
      <c r="D2037" s="1">
        <v>74.843900000000005</v>
      </c>
      <c r="E2037" s="1">
        <v>20.5</v>
      </c>
      <c r="F2037" s="1" t="s">
        <v>5909</v>
      </c>
      <c r="G2037" s="1">
        <v>0.21390000000000001</v>
      </c>
      <c r="H2037" s="1">
        <v>0</v>
      </c>
    </row>
    <row r="2038" spans="1:8" x14ac:dyDescent="0.3">
      <c r="A2038" s="1" t="s">
        <v>5976</v>
      </c>
      <c r="B2038" s="1" t="s">
        <v>5977</v>
      </c>
      <c r="C2038" s="1" t="s">
        <v>5978</v>
      </c>
      <c r="D2038" s="1">
        <v>74.733699999999999</v>
      </c>
      <c r="E2038" s="1">
        <v>21.4</v>
      </c>
      <c r="F2038" s="1" t="s">
        <v>5546</v>
      </c>
      <c r="G2038" s="1">
        <v>0.20469999999999999</v>
      </c>
      <c r="H2038" s="1">
        <v>0</v>
      </c>
    </row>
    <row r="2039" spans="1:8" x14ac:dyDescent="0.3">
      <c r="A2039" s="1" t="s">
        <v>5979</v>
      </c>
      <c r="B2039" s="1" t="s">
        <v>5980</v>
      </c>
      <c r="C2039" s="1" t="s">
        <v>5981</v>
      </c>
      <c r="D2039" s="1">
        <v>74.705399999999997</v>
      </c>
      <c r="E2039" s="1">
        <v>21.2</v>
      </c>
      <c r="F2039" s="1" t="s">
        <v>5839</v>
      </c>
      <c r="G2039" s="1">
        <v>0.20710000000000001</v>
      </c>
      <c r="H2039" s="1">
        <v>0</v>
      </c>
    </row>
    <row r="2040" spans="1:8" x14ac:dyDescent="0.3">
      <c r="A2040" s="1" t="s">
        <v>5982</v>
      </c>
      <c r="B2040" s="1" t="s">
        <v>5983</v>
      </c>
      <c r="C2040" s="1" t="s">
        <v>5984</v>
      </c>
      <c r="D2040" s="1">
        <v>74.685599999999994</v>
      </c>
      <c r="E2040" s="1">
        <v>20.5</v>
      </c>
      <c r="F2040" s="1" t="s">
        <v>5963</v>
      </c>
      <c r="G2040" s="1">
        <v>0.214</v>
      </c>
      <c r="H2040" s="1">
        <v>0</v>
      </c>
    </row>
    <row r="2041" spans="1:8" x14ac:dyDescent="0.3">
      <c r="A2041" s="1" t="s">
        <v>5985</v>
      </c>
      <c r="B2041" s="1" t="s">
        <v>5986</v>
      </c>
      <c r="C2041" s="1" t="s">
        <v>5987</v>
      </c>
      <c r="D2041" s="1">
        <v>74.628399999999999</v>
      </c>
      <c r="E2041" s="1">
        <v>21.2</v>
      </c>
      <c r="F2041" s="1" t="s">
        <v>5839</v>
      </c>
      <c r="G2041" s="1">
        <v>0.20699999999999999</v>
      </c>
      <c r="H2041" s="1">
        <v>0</v>
      </c>
    </row>
    <row r="2042" spans="1:8" x14ac:dyDescent="0.3">
      <c r="A2042" s="1" t="s">
        <v>5988</v>
      </c>
      <c r="B2042" s="1" t="s">
        <v>5989</v>
      </c>
      <c r="C2042" s="1" t="s">
        <v>5990</v>
      </c>
      <c r="D2042" s="1">
        <v>74.595600000000005</v>
      </c>
      <c r="E2042" s="1">
        <v>20.6</v>
      </c>
      <c r="F2042" s="1" t="s">
        <v>5865</v>
      </c>
      <c r="G2042" s="1">
        <v>0.21279999999999999</v>
      </c>
      <c r="H2042" s="1">
        <v>0</v>
      </c>
    </row>
    <row r="2043" spans="1:8" x14ac:dyDescent="0.3">
      <c r="A2043" s="1" t="s">
        <v>5991</v>
      </c>
      <c r="B2043" s="1" t="s">
        <v>5992</v>
      </c>
      <c r="C2043" s="1" t="s">
        <v>5993</v>
      </c>
      <c r="D2043" s="1">
        <v>74.584100000000007</v>
      </c>
      <c r="E2043" s="1">
        <v>20.5</v>
      </c>
      <c r="F2043" s="1" t="s">
        <v>5963</v>
      </c>
      <c r="G2043" s="1">
        <v>0.214</v>
      </c>
      <c r="H2043" s="1">
        <v>0</v>
      </c>
    </row>
    <row r="2044" spans="1:8" x14ac:dyDescent="0.3">
      <c r="A2044" s="1" t="s">
        <v>5994</v>
      </c>
      <c r="B2044" s="1" t="s">
        <v>5995</v>
      </c>
      <c r="C2044" s="1" t="s">
        <v>5996</v>
      </c>
      <c r="D2044" s="1">
        <v>74.540899999999993</v>
      </c>
      <c r="E2044" s="1">
        <v>20.6</v>
      </c>
      <c r="F2044" s="1" t="s">
        <v>5997</v>
      </c>
      <c r="G2044" s="1">
        <v>0.21340000000000001</v>
      </c>
      <c r="H2044" s="1">
        <v>0</v>
      </c>
    </row>
    <row r="2045" spans="1:8" x14ac:dyDescent="0.3">
      <c r="A2045" s="1" t="s">
        <v>5998</v>
      </c>
      <c r="B2045" s="1" t="s">
        <v>5999</v>
      </c>
      <c r="C2045" s="1" t="s">
        <v>6000</v>
      </c>
      <c r="D2045" s="1">
        <v>74.499799999999993</v>
      </c>
      <c r="E2045" s="1">
        <v>21.5</v>
      </c>
      <c r="F2045" s="1" t="s">
        <v>5546</v>
      </c>
      <c r="G2045" s="1">
        <v>0.2044</v>
      </c>
      <c r="H2045" s="1">
        <v>0</v>
      </c>
    </row>
    <row r="2046" spans="1:8" x14ac:dyDescent="0.3">
      <c r="A2046" s="1" t="s">
        <v>6001</v>
      </c>
      <c r="B2046" s="1" t="s">
        <v>6002</v>
      </c>
      <c r="C2046" s="1" t="s">
        <v>6003</v>
      </c>
      <c r="D2046" s="1">
        <v>74.486599999999996</v>
      </c>
      <c r="E2046" s="1">
        <v>21.5</v>
      </c>
      <c r="F2046" s="1" t="s">
        <v>5546</v>
      </c>
      <c r="G2046" s="1">
        <v>0.2044</v>
      </c>
      <c r="H2046" s="1">
        <v>0</v>
      </c>
    </row>
    <row r="2047" spans="1:8" x14ac:dyDescent="0.3">
      <c r="A2047" s="1" t="s">
        <v>6004</v>
      </c>
      <c r="B2047" s="1" t="s">
        <v>6005</v>
      </c>
      <c r="C2047" s="1" t="s">
        <v>6006</v>
      </c>
      <c r="D2047" s="1">
        <v>74.467200000000005</v>
      </c>
      <c r="E2047" s="1">
        <v>21.5</v>
      </c>
      <c r="F2047" s="1" t="s">
        <v>5546</v>
      </c>
      <c r="G2047" s="1">
        <v>0.20419999999999999</v>
      </c>
      <c r="H2047" s="1">
        <v>0</v>
      </c>
    </row>
    <row r="2048" spans="1:8" x14ac:dyDescent="0.3">
      <c r="A2048" s="1" t="s">
        <v>6007</v>
      </c>
      <c r="B2048" s="1" t="s">
        <v>6008</v>
      </c>
      <c r="C2048" s="1" t="s">
        <v>6009</v>
      </c>
      <c r="D2048" s="1">
        <v>74.462199999999996</v>
      </c>
      <c r="E2048" s="1">
        <v>21.6</v>
      </c>
      <c r="F2048" s="1" t="s">
        <v>5425</v>
      </c>
      <c r="G2048" s="1">
        <v>0.2036</v>
      </c>
      <c r="H2048" s="1">
        <v>0</v>
      </c>
    </row>
    <row r="2049" spans="1:8" x14ac:dyDescent="0.3">
      <c r="A2049" s="1" t="s">
        <v>6010</v>
      </c>
      <c r="B2049" s="1" t="s">
        <v>6011</v>
      </c>
      <c r="C2049" s="1" t="s">
        <v>6012</v>
      </c>
      <c r="D2049" s="1">
        <v>74.323700000000002</v>
      </c>
      <c r="E2049" s="1">
        <v>20.399999999999999</v>
      </c>
      <c r="F2049" s="1" t="s">
        <v>6013</v>
      </c>
      <c r="G2049" s="1">
        <v>0.21560000000000001</v>
      </c>
      <c r="H2049" s="1">
        <v>0</v>
      </c>
    </row>
    <row r="2050" spans="1:8" x14ac:dyDescent="0.3">
      <c r="A2050" s="1" t="s">
        <v>6014</v>
      </c>
      <c r="B2050" s="1" t="s">
        <v>6015</v>
      </c>
      <c r="C2050" s="1" t="s">
        <v>6016</v>
      </c>
      <c r="D2050" s="1">
        <v>74.133099999999999</v>
      </c>
      <c r="E2050" s="1">
        <v>20.9</v>
      </c>
      <c r="F2050" s="1" t="s">
        <v>5828</v>
      </c>
      <c r="G2050" s="1">
        <v>0.2097</v>
      </c>
      <c r="H2050" s="1">
        <v>0</v>
      </c>
    </row>
    <row r="2051" spans="1:8" x14ac:dyDescent="0.3">
      <c r="A2051" s="1" t="s">
        <v>6017</v>
      </c>
      <c r="B2051" s="1" t="s">
        <v>6018</v>
      </c>
      <c r="C2051" s="1" t="s">
        <v>6019</v>
      </c>
      <c r="D2051" s="1">
        <v>72.62</v>
      </c>
      <c r="E2051" s="1">
        <v>20.8</v>
      </c>
      <c r="F2051" s="1" t="s">
        <v>6020</v>
      </c>
      <c r="G2051" s="1">
        <v>0.2112</v>
      </c>
      <c r="H2051" s="1">
        <v>0</v>
      </c>
    </row>
    <row r="2052" spans="1:8" x14ac:dyDescent="0.3">
      <c r="A2052" s="1" t="s">
        <v>6021</v>
      </c>
      <c r="B2052" s="1" t="s">
        <v>6022</v>
      </c>
      <c r="C2052" s="1" t="s">
        <v>6023</v>
      </c>
      <c r="D2052" s="1">
        <v>72.478700000000003</v>
      </c>
      <c r="E2052" s="1">
        <v>20.7</v>
      </c>
      <c r="F2052" s="1" t="s">
        <v>5929</v>
      </c>
      <c r="G2052" s="1">
        <v>0.21190000000000001</v>
      </c>
      <c r="H2052" s="1">
        <v>0</v>
      </c>
    </row>
    <row r="2053" spans="1:8" x14ac:dyDescent="0.3">
      <c r="A2053" s="1" t="s">
        <v>6024</v>
      </c>
      <c r="B2053" s="1" t="s">
        <v>6018</v>
      </c>
      <c r="C2053" s="1" t="s">
        <v>6025</v>
      </c>
      <c r="D2053" s="1">
        <v>72.441599999999994</v>
      </c>
      <c r="E2053" s="1">
        <v>20.2</v>
      </c>
      <c r="F2053" s="1" t="s">
        <v>6026</v>
      </c>
      <c r="G2053" s="1">
        <v>0.21709999999999999</v>
      </c>
      <c r="H2053" s="1">
        <v>0</v>
      </c>
    </row>
    <row r="2054" spans="1:8" x14ac:dyDescent="0.3">
      <c r="A2054" s="1" t="s">
        <v>6027</v>
      </c>
      <c r="B2054" s="1" t="s">
        <v>6018</v>
      </c>
      <c r="C2054" s="1" t="s">
        <v>6019</v>
      </c>
      <c r="D2054" s="1">
        <v>72.327500000000001</v>
      </c>
      <c r="E2054" s="1">
        <v>20.3</v>
      </c>
      <c r="F2054" s="1" t="s">
        <v>6028</v>
      </c>
      <c r="G2054" s="1">
        <v>0.2162</v>
      </c>
      <c r="H2054" s="1">
        <v>0</v>
      </c>
    </row>
    <row r="2055" spans="1:8" x14ac:dyDescent="0.3">
      <c r="A2055" s="1" t="s">
        <v>6029</v>
      </c>
      <c r="B2055" s="1" t="s">
        <v>6030</v>
      </c>
      <c r="C2055" s="1" t="s">
        <v>6031</v>
      </c>
      <c r="D2055" s="1">
        <v>72.1267</v>
      </c>
      <c r="E2055" s="1">
        <v>20.9</v>
      </c>
      <c r="F2055" s="1" t="s">
        <v>5828</v>
      </c>
      <c r="G2055" s="1">
        <v>0.2099</v>
      </c>
      <c r="H2055" s="1">
        <v>0</v>
      </c>
    </row>
    <row r="2056" spans="1:8" x14ac:dyDescent="0.3">
      <c r="A2056" s="1" t="s">
        <v>6032</v>
      </c>
      <c r="B2056" s="1" t="s">
        <v>6033</v>
      </c>
      <c r="C2056" s="1" t="s">
        <v>6034</v>
      </c>
      <c r="D2056" s="1">
        <v>69.601699999999994</v>
      </c>
      <c r="E2056" s="1">
        <v>19</v>
      </c>
      <c r="F2056" s="1" t="s">
        <v>6035</v>
      </c>
      <c r="G2056" s="1">
        <v>0.23119999999999999</v>
      </c>
      <c r="H2056" s="1">
        <v>0</v>
      </c>
    </row>
    <row r="2057" spans="1:8" x14ac:dyDescent="0.3">
      <c r="A2057" s="1" t="s">
        <v>6036</v>
      </c>
      <c r="B2057" s="1" t="s">
        <v>6037</v>
      </c>
      <c r="C2057" s="1" t="s">
        <v>6038</v>
      </c>
      <c r="D2057" s="1">
        <v>69.471299999999999</v>
      </c>
      <c r="E2057" s="1">
        <v>19.3</v>
      </c>
      <c r="F2057" s="1" t="s">
        <v>6039</v>
      </c>
      <c r="G2057" s="1">
        <v>0.2276</v>
      </c>
      <c r="H2057" s="1">
        <v>0</v>
      </c>
    </row>
    <row r="2058" spans="1:8" x14ac:dyDescent="0.3">
      <c r="A2058" s="1" t="s">
        <v>6040</v>
      </c>
      <c r="B2058" s="1" t="s">
        <v>6041</v>
      </c>
      <c r="C2058" s="1" t="s">
        <v>6042</v>
      </c>
      <c r="D2058" s="1">
        <v>69.291300000000007</v>
      </c>
      <c r="E2058" s="1">
        <v>18.8</v>
      </c>
      <c r="F2058" s="1" t="s">
        <v>6043</v>
      </c>
      <c r="G2058" s="1">
        <v>0.23400000000000001</v>
      </c>
      <c r="H2058" s="1">
        <v>0</v>
      </c>
    </row>
    <row r="2059" spans="1:8" x14ac:dyDescent="0.3">
      <c r="A2059" s="1" t="s">
        <v>6044</v>
      </c>
      <c r="B2059" s="1" t="s">
        <v>6045</v>
      </c>
      <c r="C2059" s="1" t="s">
        <v>6046</v>
      </c>
      <c r="D2059" s="1">
        <v>69.015199999999993</v>
      </c>
      <c r="E2059" s="1">
        <v>18.399999999999999</v>
      </c>
      <c r="F2059" s="1" t="s">
        <v>6047</v>
      </c>
      <c r="G2059" s="1">
        <v>0.23849999999999999</v>
      </c>
      <c r="H2059" s="1">
        <v>0</v>
      </c>
    </row>
    <row r="2060" spans="1:8" x14ac:dyDescent="0.3">
      <c r="A2060" s="1" t="s">
        <v>6048</v>
      </c>
      <c r="B2060" s="1" t="s">
        <v>6049</v>
      </c>
      <c r="C2060" s="1" t="s">
        <v>6050</v>
      </c>
      <c r="D2060" s="1">
        <v>68.798100000000005</v>
      </c>
      <c r="E2060" s="1">
        <v>18.7</v>
      </c>
      <c r="F2060" s="1" t="s">
        <v>6051</v>
      </c>
      <c r="G2060" s="1">
        <v>0.23469999999999999</v>
      </c>
      <c r="H2060" s="1">
        <v>0</v>
      </c>
    </row>
    <row r="2061" spans="1:8" x14ac:dyDescent="0.3">
      <c r="A2061" s="1" t="s">
        <v>6052</v>
      </c>
      <c r="B2061" s="1" t="s">
        <v>6053</v>
      </c>
      <c r="C2061" s="1" t="s">
        <v>6054</v>
      </c>
      <c r="D2061" s="1">
        <v>67.830299999999994</v>
      </c>
      <c r="E2061" s="1">
        <v>20.100000000000001</v>
      </c>
      <c r="F2061" s="1" t="s">
        <v>6055</v>
      </c>
      <c r="G2061" s="1">
        <v>0.21890000000000001</v>
      </c>
      <c r="H2061" s="1">
        <v>0</v>
      </c>
    </row>
    <row r="2062" spans="1:8" x14ac:dyDescent="0.3">
      <c r="A2062" s="1" t="s">
        <v>6056</v>
      </c>
      <c r="B2062" s="1" t="s">
        <v>6057</v>
      </c>
      <c r="C2062" s="1" t="s">
        <v>6058</v>
      </c>
      <c r="D2062" s="1">
        <v>67.7273</v>
      </c>
      <c r="E2062" s="1">
        <v>19.3</v>
      </c>
      <c r="F2062" s="1" t="s">
        <v>6039</v>
      </c>
      <c r="G2062" s="1">
        <v>0.22789999999999999</v>
      </c>
      <c r="H2062" s="1">
        <v>0</v>
      </c>
    </row>
    <row r="2063" spans="1:8" x14ac:dyDescent="0.3">
      <c r="A2063" s="7" t="s">
        <v>6059</v>
      </c>
      <c r="B2063" s="7" t="s">
        <v>6060</v>
      </c>
      <c r="C2063" s="7" t="s">
        <v>6061</v>
      </c>
      <c r="D2063" s="7">
        <v>62.960500000000003</v>
      </c>
      <c r="E2063" s="7">
        <v>42.3</v>
      </c>
      <c r="F2063" s="7" t="s">
        <v>6062</v>
      </c>
      <c r="G2063" s="7">
        <v>9.2100000000000001E-2</v>
      </c>
      <c r="H2063" s="7">
        <v>4.68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261E3-11A2-412F-B65D-BE57268C2046}">
  <dimension ref="A1:C764"/>
  <sheetViews>
    <sheetView tabSelected="1" workbookViewId="0">
      <selection activeCell="A2" sqref="A2"/>
    </sheetView>
  </sheetViews>
  <sheetFormatPr defaultRowHeight="12" x14ac:dyDescent="0.3"/>
  <cols>
    <col min="1" max="1" width="15.125" style="1" bestFit="1" customWidth="1"/>
    <col min="2" max="2" width="39.375" style="1" bestFit="1" customWidth="1"/>
    <col min="3" max="3" width="29.375" style="5" bestFit="1" customWidth="1"/>
    <col min="4" max="16384" width="9" style="1"/>
  </cols>
  <sheetData>
    <row r="1" spans="1:3" ht="15.75" x14ac:dyDescent="0.3">
      <c r="A1" s="3" t="s">
        <v>8191</v>
      </c>
    </row>
    <row r="2" spans="1:3" ht="13.5" x14ac:dyDescent="0.3">
      <c r="A2" s="6" t="s">
        <v>8149</v>
      </c>
      <c r="B2" s="6" t="s">
        <v>6063</v>
      </c>
      <c r="C2" s="6" t="s">
        <v>6064</v>
      </c>
    </row>
    <row r="3" spans="1:3" x14ac:dyDescent="0.3">
      <c r="A3" s="1" t="s">
        <v>6065</v>
      </c>
      <c r="B3" s="4" t="s">
        <v>6066</v>
      </c>
      <c r="C3" s="5" t="s">
        <v>6067</v>
      </c>
    </row>
    <row r="4" spans="1:3" x14ac:dyDescent="0.3">
      <c r="A4" s="1" t="s">
        <v>6068</v>
      </c>
      <c r="B4" s="4" t="s">
        <v>6069</v>
      </c>
      <c r="C4" s="5" t="s">
        <v>6070</v>
      </c>
    </row>
    <row r="5" spans="1:3" x14ac:dyDescent="0.3">
      <c r="A5" s="1" t="s">
        <v>6071</v>
      </c>
      <c r="B5" s="4" t="s">
        <v>6072</v>
      </c>
      <c r="C5" s="5" t="s">
        <v>6073</v>
      </c>
    </row>
    <row r="6" spans="1:3" x14ac:dyDescent="0.3">
      <c r="A6" s="1" t="s">
        <v>6074</v>
      </c>
      <c r="B6" s="4" t="s">
        <v>6075</v>
      </c>
      <c r="C6" s="5" t="s">
        <v>6076</v>
      </c>
    </row>
    <row r="7" spans="1:3" x14ac:dyDescent="0.3">
      <c r="A7" s="1" t="s">
        <v>6077</v>
      </c>
      <c r="B7" s="4" t="s">
        <v>6078</v>
      </c>
      <c r="C7" s="5" t="s">
        <v>6079</v>
      </c>
    </row>
    <row r="8" spans="1:3" x14ac:dyDescent="0.3">
      <c r="A8" s="1" t="s">
        <v>6080</v>
      </c>
      <c r="B8" s="4" t="s">
        <v>6081</v>
      </c>
      <c r="C8" s="5" t="s">
        <v>6082</v>
      </c>
    </row>
    <row r="9" spans="1:3" x14ac:dyDescent="0.3">
      <c r="A9" s="1" t="s">
        <v>6083</v>
      </c>
      <c r="B9" s="4" t="s">
        <v>6084</v>
      </c>
      <c r="C9" s="5" t="s">
        <v>6085</v>
      </c>
    </row>
    <row r="10" spans="1:3" x14ac:dyDescent="0.3">
      <c r="A10" s="1" t="s">
        <v>6086</v>
      </c>
      <c r="B10" s="4" t="s">
        <v>6087</v>
      </c>
      <c r="C10" s="5" t="s">
        <v>6088</v>
      </c>
    </row>
    <row r="11" spans="1:3" x14ac:dyDescent="0.3">
      <c r="A11" s="1" t="s">
        <v>6089</v>
      </c>
      <c r="B11" s="4" t="s">
        <v>6090</v>
      </c>
      <c r="C11" s="5" t="s">
        <v>6091</v>
      </c>
    </row>
    <row r="12" spans="1:3" x14ac:dyDescent="0.3">
      <c r="A12" s="1" t="s">
        <v>6092</v>
      </c>
      <c r="B12" s="4" t="s">
        <v>6093</v>
      </c>
      <c r="C12" s="5" t="s">
        <v>6094</v>
      </c>
    </row>
    <row r="13" spans="1:3" x14ac:dyDescent="0.3">
      <c r="A13" s="1" t="s">
        <v>6095</v>
      </c>
      <c r="B13" s="4" t="s">
        <v>6096</v>
      </c>
      <c r="C13" s="5" t="s">
        <v>8160</v>
      </c>
    </row>
    <row r="14" spans="1:3" x14ac:dyDescent="0.3">
      <c r="A14" s="1" t="s">
        <v>6097</v>
      </c>
      <c r="B14" s="4" t="s">
        <v>6098</v>
      </c>
      <c r="C14" s="5" t="s">
        <v>6099</v>
      </c>
    </row>
    <row r="15" spans="1:3" x14ac:dyDescent="0.3">
      <c r="A15" s="1" t="s">
        <v>6100</v>
      </c>
      <c r="B15" s="4" t="s">
        <v>6101</v>
      </c>
      <c r="C15" s="5" t="s">
        <v>6102</v>
      </c>
    </row>
    <row r="16" spans="1:3" x14ac:dyDescent="0.3">
      <c r="A16" s="1" t="s">
        <v>6103</v>
      </c>
      <c r="B16" s="4" t="s">
        <v>6104</v>
      </c>
      <c r="C16" s="5" t="s">
        <v>6105</v>
      </c>
    </row>
    <row r="17" spans="1:3" x14ac:dyDescent="0.3">
      <c r="A17" s="1" t="s">
        <v>6106</v>
      </c>
      <c r="B17" s="4" t="s">
        <v>6107</v>
      </c>
      <c r="C17" s="5" t="s">
        <v>6108</v>
      </c>
    </row>
    <row r="18" spans="1:3" x14ac:dyDescent="0.3">
      <c r="A18" s="1" t="s">
        <v>6109</v>
      </c>
      <c r="B18" s="4" t="s">
        <v>6110</v>
      </c>
      <c r="C18" s="5" t="s">
        <v>6111</v>
      </c>
    </row>
    <row r="19" spans="1:3" x14ac:dyDescent="0.3">
      <c r="A19" s="1" t="s">
        <v>6112</v>
      </c>
      <c r="B19" s="4" t="s">
        <v>6113</v>
      </c>
      <c r="C19" s="5" t="s">
        <v>8161</v>
      </c>
    </row>
    <row r="20" spans="1:3" x14ac:dyDescent="0.3">
      <c r="A20" s="1" t="s">
        <v>6114</v>
      </c>
      <c r="B20" s="4" t="s">
        <v>6115</v>
      </c>
      <c r="C20" s="5" t="s">
        <v>6116</v>
      </c>
    </row>
    <row r="21" spans="1:3" x14ac:dyDescent="0.3">
      <c r="A21" s="1" t="s">
        <v>6117</v>
      </c>
      <c r="B21" s="4" t="s">
        <v>6118</v>
      </c>
      <c r="C21" s="5" t="s">
        <v>6119</v>
      </c>
    </row>
    <row r="22" spans="1:3" x14ac:dyDescent="0.3">
      <c r="A22" s="1" t="s">
        <v>6120</v>
      </c>
      <c r="B22" s="4" t="s">
        <v>6121</v>
      </c>
      <c r="C22" s="5" t="s">
        <v>6122</v>
      </c>
    </row>
    <row r="23" spans="1:3" x14ac:dyDescent="0.3">
      <c r="A23" s="1" t="s">
        <v>6123</v>
      </c>
      <c r="B23" s="4" t="s">
        <v>6124</v>
      </c>
      <c r="C23" s="5" t="s">
        <v>6125</v>
      </c>
    </row>
    <row r="24" spans="1:3" x14ac:dyDescent="0.3">
      <c r="A24" s="1" t="s">
        <v>6126</v>
      </c>
      <c r="B24" s="4" t="s">
        <v>6127</v>
      </c>
      <c r="C24" s="5" t="s">
        <v>6128</v>
      </c>
    </row>
    <row r="25" spans="1:3" x14ac:dyDescent="0.3">
      <c r="A25" s="1" t="s">
        <v>6129</v>
      </c>
      <c r="B25" s="4" t="s">
        <v>6130</v>
      </c>
      <c r="C25" s="5" t="s">
        <v>8162</v>
      </c>
    </row>
    <row r="26" spans="1:3" x14ac:dyDescent="0.3">
      <c r="A26" s="1" t="s">
        <v>6131</v>
      </c>
      <c r="B26" s="4" t="s">
        <v>6132</v>
      </c>
      <c r="C26" s="5" t="s">
        <v>6133</v>
      </c>
    </row>
    <row r="27" spans="1:3" x14ac:dyDescent="0.3">
      <c r="A27" s="1" t="s">
        <v>6134</v>
      </c>
      <c r="B27" s="4" t="s">
        <v>6135</v>
      </c>
      <c r="C27" s="5" t="s">
        <v>6136</v>
      </c>
    </row>
    <row r="28" spans="1:3" x14ac:dyDescent="0.3">
      <c r="A28" s="1" t="s">
        <v>6137</v>
      </c>
      <c r="B28" s="4" t="s">
        <v>6138</v>
      </c>
      <c r="C28" s="5" t="s">
        <v>6139</v>
      </c>
    </row>
    <row r="29" spans="1:3" x14ac:dyDescent="0.3">
      <c r="A29" s="1" t="s">
        <v>6140</v>
      </c>
      <c r="B29" s="4" t="s">
        <v>6141</v>
      </c>
      <c r="C29" s="5" t="s">
        <v>6142</v>
      </c>
    </row>
    <row r="30" spans="1:3" x14ac:dyDescent="0.3">
      <c r="A30" s="1" t="s">
        <v>6143</v>
      </c>
      <c r="B30" s="4" t="s">
        <v>6144</v>
      </c>
      <c r="C30" s="5" t="s">
        <v>6145</v>
      </c>
    </row>
    <row r="31" spans="1:3" x14ac:dyDescent="0.3">
      <c r="A31" s="1" t="s">
        <v>6146</v>
      </c>
      <c r="B31" s="4" t="s">
        <v>6147</v>
      </c>
      <c r="C31" s="5" t="s">
        <v>6148</v>
      </c>
    </row>
    <row r="32" spans="1:3" x14ac:dyDescent="0.3">
      <c r="A32" s="1" t="s">
        <v>6149</v>
      </c>
      <c r="B32" s="4" t="s">
        <v>6150</v>
      </c>
      <c r="C32" s="5" t="s">
        <v>8163</v>
      </c>
    </row>
    <row r="33" spans="1:3" x14ac:dyDescent="0.3">
      <c r="A33" s="1" t="s">
        <v>6151</v>
      </c>
      <c r="B33" s="4" t="s">
        <v>6152</v>
      </c>
      <c r="C33" s="5" t="s">
        <v>6153</v>
      </c>
    </row>
    <row r="34" spans="1:3" x14ac:dyDescent="0.3">
      <c r="A34" s="1" t="s">
        <v>6154</v>
      </c>
      <c r="B34" s="4" t="s">
        <v>6155</v>
      </c>
      <c r="C34" s="5" t="s">
        <v>6156</v>
      </c>
    </row>
    <row r="35" spans="1:3" x14ac:dyDescent="0.3">
      <c r="A35" s="1" t="s">
        <v>6157</v>
      </c>
      <c r="B35" s="4" t="s">
        <v>6158</v>
      </c>
      <c r="C35" s="5" t="s">
        <v>6159</v>
      </c>
    </row>
    <row r="36" spans="1:3" x14ac:dyDescent="0.3">
      <c r="A36" s="1" t="s">
        <v>6160</v>
      </c>
      <c r="B36" s="4" t="s">
        <v>6161</v>
      </c>
      <c r="C36" s="5" t="s">
        <v>8164</v>
      </c>
    </row>
    <row r="37" spans="1:3" x14ac:dyDescent="0.3">
      <c r="A37" s="1" t="s">
        <v>6162</v>
      </c>
      <c r="B37" s="4" t="s">
        <v>6163</v>
      </c>
      <c r="C37" s="5" t="s">
        <v>6164</v>
      </c>
    </row>
    <row r="38" spans="1:3" x14ac:dyDescent="0.3">
      <c r="A38" s="1" t="s">
        <v>6165</v>
      </c>
      <c r="B38" s="4" t="s">
        <v>6166</v>
      </c>
      <c r="C38" s="5" t="s">
        <v>6167</v>
      </c>
    </row>
    <row r="39" spans="1:3" x14ac:dyDescent="0.3">
      <c r="A39" s="1" t="s">
        <v>6168</v>
      </c>
      <c r="B39" s="4" t="s">
        <v>6169</v>
      </c>
      <c r="C39" s="5" t="s">
        <v>6170</v>
      </c>
    </row>
    <row r="40" spans="1:3" x14ac:dyDescent="0.3">
      <c r="A40" s="1" t="s">
        <v>6171</v>
      </c>
      <c r="B40" s="4" t="s">
        <v>6172</v>
      </c>
      <c r="C40" s="5" t="s">
        <v>6173</v>
      </c>
    </row>
    <row r="41" spans="1:3" x14ac:dyDescent="0.3">
      <c r="A41" s="1" t="s">
        <v>6174</v>
      </c>
      <c r="B41" s="4" t="s">
        <v>6175</v>
      </c>
      <c r="C41" s="5" t="s">
        <v>6176</v>
      </c>
    </row>
    <row r="42" spans="1:3" x14ac:dyDescent="0.3">
      <c r="A42" s="1" t="s">
        <v>6177</v>
      </c>
      <c r="B42" s="4" t="s">
        <v>6178</v>
      </c>
      <c r="C42" s="5" t="s">
        <v>6179</v>
      </c>
    </row>
    <row r="43" spans="1:3" x14ac:dyDescent="0.3">
      <c r="A43" s="1" t="s">
        <v>6180</v>
      </c>
      <c r="B43" s="4" t="s">
        <v>6181</v>
      </c>
      <c r="C43" s="5" t="s">
        <v>6182</v>
      </c>
    </row>
    <row r="44" spans="1:3" x14ac:dyDescent="0.3">
      <c r="A44" s="1" t="s">
        <v>6183</v>
      </c>
      <c r="B44" s="4" t="s">
        <v>6184</v>
      </c>
      <c r="C44" s="5" t="s">
        <v>6185</v>
      </c>
    </row>
    <row r="45" spans="1:3" x14ac:dyDescent="0.3">
      <c r="A45" s="1" t="s">
        <v>6186</v>
      </c>
      <c r="B45" s="4" t="s">
        <v>6187</v>
      </c>
      <c r="C45" s="5" t="s">
        <v>8165</v>
      </c>
    </row>
    <row r="46" spans="1:3" x14ac:dyDescent="0.3">
      <c r="A46" s="1" t="s">
        <v>6188</v>
      </c>
      <c r="B46" s="4" t="s">
        <v>6189</v>
      </c>
      <c r="C46" s="5" t="s">
        <v>6190</v>
      </c>
    </row>
    <row r="47" spans="1:3" x14ac:dyDescent="0.3">
      <c r="A47" s="1" t="s">
        <v>6191</v>
      </c>
      <c r="B47" s="4" t="s">
        <v>6192</v>
      </c>
      <c r="C47" s="5" t="s">
        <v>6193</v>
      </c>
    </row>
    <row r="48" spans="1:3" x14ac:dyDescent="0.3">
      <c r="A48" s="1" t="s">
        <v>6194</v>
      </c>
      <c r="B48" s="4" t="s">
        <v>6195</v>
      </c>
      <c r="C48" s="5" t="s">
        <v>6196</v>
      </c>
    </row>
    <row r="49" spans="1:3" x14ac:dyDescent="0.3">
      <c r="A49" s="1" t="s">
        <v>6197</v>
      </c>
      <c r="B49" s="4" t="s">
        <v>6198</v>
      </c>
      <c r="C49" s="5" t="s">
        <v>6199</v>
      </c>
    </row>
    <row r="50" spans="1:3" x14ac:dyDescent="0.3">
      <c r="A50" s="1" t="s">
        <v>6200</v>
      </c>
      <c r="B50" s="4" t="s">
        <v>6201</v>
      </c>
      <c r="C50" s="5" t="s">
        <v>6202</v>
      </c>
    </row>
    <row r="51" spans="1:3" x14ac:dyDescent="0.3">
      <c r="A51" s="1" t="s">
        <v>6203</v>
      </c>
      <c r="B51" s="4" t="s">
        <v>6204</v>
      </c>
      <c r="C51" s="5" t="s">
        <v>6205</v>
      </c>
    </row>
    <row r="52" spans="1:3" x14ac:dyDescent="0.3">
      <c r="A52" s="1" t="s">
        <v>6206</v>
      </c>
      <c r="B52" s="4" t="s">
        <v>6207</v>
      </c>
      <c r="C52" s="5" t="s">
        <v>6208</v>
      </c>
    </row>
    <row r="53" spans="1:3" x14ac:dyDescent="0.3">
      <c r="A53" s="1" t="s">
        <v>6209</v>
      </c>
      <c r="B53" s="4" t="s">
        <v>6210</v>
      </c>
      <c r="C53" s="5" t="s">
        <v>6211</v>
      </c>
    </row>
    <row r="54" spans="1:3" x14ac:dyDescent="0.3">
      <c r="A54" s="1" t="s">
        <v>6212</v>
      </c>
      <c r="B54" s="4" t="s">
        <v>6213</v>
      </c>
      <c r="C54" s="5" t="s">
        <v>6214</v>
      </c>
    </row>
    <row r="55" spans="1:3" x14ac:dyDescent="0.3">
      <c r="A55" s="1" t="s">
        <v>6215</v>
      </c>
      <c r="B55" s="4" t="s">
        <v>6216</v>
      </c>
      <c r="C55" s="5" t="s">
        <v>6217</v>
      </c>
    </row>
    <row r="56" spans="1:3" x14ac:dyDescent="0.3">
      <c r="A56" s="1" t="s">
        <v>6218</v>
      </c>
      <c r="B56" s="4" t="s">
        <v>6219</v>
      </c>
      <c r="C56" s="5" t="s">
        <v>6220</v>
      </c>
    </row>
    <row r="57" spans="1:3" x14ac:dyDescent="0.3">
      <c r="A57" s="1" t="s">
        <v>6221</v>
      </c>
      <c r="B57" s="4" t="s">
        <v>6222</v>
      </c>
      <c r="C57" s="5" t="s">
        <v>6223</v>
      </c>
    </row>
    <row r="58" spans="1:3" x14ac:dyDescent="0.3">
      <c r="A58" s="1" t="s">
        <v>6224</v>
      </c>
      <c r="B58" s="4" t="s">
        <v>6225</v>
      </c>
      <c r="C58" s="5" t="s">
        <v>6226</v>
      </c>
    </row>
    <row r="59" spans="1:3" x14ac:dyDescent="0.3">
      <c r="A59" s="1" t="s">
        <v>6227</v>
      </c>
      <c r="B59" s="4" t="s">
        <v>6228</v>
      </c>
      <c r="C59" s="5" t="s">
        <v>6229</v>
      </c>
    </row>
    <row r="60" spans="1:3" x14ac:dyDescent="0.3">
      <c r="A60" s="1" t="s">
        <v>6230</v>
      </c>
      <c r="B60" s="4" t="s">
        <v>6231</v>
      </c>
      <c r="C60" s="5" t="s">
        <v>6232</v>
      </c>
    </row>
    <row r="61" spans="1:3" x14ac:dyDescent="0.3">
      <c r="A61" s="1" t="s">
        <v>6233</v>
      </c>
      <c r="B61" s="4" t="s">
        <v>6234</v>
      </c>
      <c r="C61" s="5" t="s">
        <v>6235</v>
      </c>
    </row>
    <row r="62" spans="1:3" x14ac:dyDescent="0.3">
      <c r="A62" s="1" t="s">
        <v>6236</v>
      </c>
      <c r="B62" s="4" t="s">
        <v>6237</v>
      </c>
      <c r="C62" s="5" t="s">
        <v>6238</v>
      </c>
    </row>
    <row r="63" spans="1:3" x14ac:dyDescent="0.3">
      <c r="A63" s="1" t="s">
        <v>6239</v>
      </c>
      <c r="B63" s="4" t="s">
        <v>6240</v>
      </c>
      <c r="C63" s="5" t="s">
        <v>6241</v>
      </c>
    </row>
    <row r="64" spans="1:3" x14ac:dyDescent="0.3">
      <c r="A64" s="1" t="s">
        <v>6242</v>
      </c>
      <c r="B64" s="4" t="s">
        <v>6243</v>
      </c>
      <c r="C64" s="5" t="s">
        <v>6244</v>
      </c>
    </row>
    <row r="65" spans="1:3" x14ac:dyDescent="0.3">
      <c r="A65" s="1" t="s">
        <v>6245</v>
      </c>
      <c r="B65" s="4" t="s">
        <v>6246</v>
      </c>
      <c r="C65" s="5" t="s">
        <v>6247</v>
      </c>
    </row>
    <row r="66" spans="1:3" x14ac:dyDescent="0.3">
      <c r="A66" s="1" t="s">
        <v>6248</v>
      </c>
      <c r="B66" s="4" t="s">
        <v>6249</v>
      </c>
      <c r="C66" s="5" t="s">
        <v>6250</v>
      </c>
    </row>
    <row r="67" spans="1:3" x14ac:dyDescent="0.3">
      <c r="A67" s="1" t="s">
        <v>6251</v>
      </c>
      <c r="B67" s="4" t="s">
        <v>6252</v>
      </c>
      <c r="C67" s="5" t="s">
        <v>6253</v>
      </c>
    </row>
    <row r="68" spans="1:3" x14ac:dyDescent="0.3">
      <c r="A68" s="1" t="s">
        <v>6254</v>
      </c>
      <c r="B68" s="4" t="s">
        <v>6255</v>
      </c>
      <c r="C68" s="5" t="s">
        <v>6256</v>
      </c>
    </row>
    <row r="69" spans="1:3" x14ac:dyDescent="0.3">
      <c r="A69" s="1" t="s">
        <v>6257</v>
      </c>
      <c r="B69" s="4" t="s">
        <v>6258</v>
      </c>
      <c r="C69" s="5" t="s">
        <v>6259</v>
      </c>
    </row>
    <row r="70" spans="1:3" x14ac:dyDescent="0.3">
      <c r="A70" s="1" t="s">
        <v>6260</v>
      </c>
      <c r="B70" s="4" t="s">
        <v>6261</v>
      </c>
      <c r="C70" s="5" t="s">
        <v>6262</v>
      </c>
    </row>
    <row r="71" spans="1:3" x14ac:dyDescent="0.3">
      <c r="A71" s="1" t="s">
        <v>6263</v>
      </c>
      <c r="B71" s="4" t="s">
        <v>6264</v>
      </c>
      <c r="C71" s="5" t="s">
        <v>6265</v>
      </c>
    </row>
    <row r="72" spans="1:3" x14ac:dyDescent="0.3">
      <c r="A72" s="1" t="s">
        <v>6266</v>
      </c>
      <c r="B72" s="4" t="s">
        <v>6267</v>
      </c>
      <c r="C72" s="5" t="s">
        <v>6268</v>
      </c>
    </row>
    <row r="73" spans="1:3" x14ac:dyDescent="0.3">
      <c r="A73" s="1" t="s">
        <v>6269</v>
      </c>
      <c r="B73" s="4" t="s">
        <v>6270</v>
      </c>
      <c r="C73" s="5" t="s">
        <v>6271</v>
      </c>
    </row>
    <row r="74" spans="1:3" x14ac:dyDescent="0.3">
      <c r="A74" s="1" t="s">
        <v>6272</v>
      </c>
      <c r="B74" s="4" t="s">
        <v>6273</v>
      </c>
      <c r="C74" s="5" t="s">
        <v>6274</v>
      </c>
    </row>
    <row r="75" spans="1:3" x14ac:dyDescent="0.3">
      <c r="A75" s="1" t="s">
        <v>6275</v>
      </c>
      <c r="B75" s="4" t="s">
        <v>6276</v>
      </c>
      <c r="C75" s="5" t="s">
        <v>6277</v>
      </c>
    </row>
    <row r="76" spans="1:3" x14ac:dyDescent="0.3">
      <c r="A76" s="1" t="s">
        <v>6278</v>
      </c>
      <c r="B76" s="4" t="s">
        <v>6279</v>
      </c>
      <c r="C76" s="5" t="s">
        <v>6280</v>
      </c>
    </row>
    <row r="77" spans="1:3" x14ac:dyDescent="0.3">
      <c r="A77" s="1" t="s">
        <v>6281</v>
      </c>
      <c r="B77" s="4" t="s">
        <v>6282</v>
      </c>
      <c r="C77" s="5" t="s">
        <v>6283</v>
      </c>
    </row>
    <row r="78" spans="1:3" x14ac:dyDescent="0.3">
      <c r="A78" s="1" t="s">
        <v>6284</v>
      </c>
      <c r="B78" s="4" t="s">
        <v>6285</v>
      </c>
      <c r="C78" s="5" t="s">
        <v>6286</v>
      </c>
    </row>
    <row r="79" spans="1:3" x14ac:dyDescent="0.3">
      <c r="A79" s="1" t="s">
        <v>6287</v>
      </c>
      <c r="B79" s="4" t="s">
        <v>6288</v>
      </c>
      <c r="C79" s="5" t="s">
        <v>6289</v>
      </c>
    </row>
    <row r="80" spans="1:3" x14ac:dyDescent="0.3">
      <c r="A80" s="1" t="s">
        <v>6290</v>
      </c>
      <c r="B80" s="4" t="s">
        <v>6291</v>
      </c>
      <c r="C80" s="5" t="s">
        <v>6291</v>
      </c>
    </row>
    <row r="81" spans="1:3" x14ac:dyDescent="0.3">
      <c r="A81" s="1" t="s">
        <v>6292</v>
      </c>
      <c r="B81" s="4" t="s">
        <v>6293</v>
      </c>
      <c r="C81" s="5" t="s">
        <v>6294</v>
      </c>
    </row>
    <row r="82" spans="1:3" x14ac:dyDescent="0.3">
      <c r="A82" s="1" t="s">
        <v>6295</v>
      </c>
      <c r="B82" s="4" t="s">
        <v>6296</v>
      </c>
      <c r="C82" s="5" t="s">
        <v>6297</v>
      </c>
    </row>
    <row r="83" spans="1:3" x14ac:dyDescent="0.3">
      <c r="A83" s="1" t="s">
        <v>6298</v>
      </c>
      <c r="B83" s="4" t="s">
        <v>6299</v>
      </c>
      <c r="C83" s="5" t="s">
        <v>6300</v>
      </c>
    </row>
    <row r="84" spans="1:3" x14ac:dyDescent="0.3">
      <c r="A84" s="1" t="s">
        <v>6301</v>
      </c>
      <c r="B84" s="4" t="s">
        <v>6302</v>
      </c>
      <c r="C84" s="5" t="s">
        <v>6303</v>
      </c>
    </row>
    <row r="85" spans="1:3" x14ac:dyDescent="0.3">
      <c r="A85" s="1" t="s">
        <v>6304</v>
      </c>
      <c r="B85" s="4" t="s">
        <v>6305</v>
      </c>
      <c r="C85" s="5" t="s">
        <v>6306</v>
      </c>
    </row>
    <row r="86" spans="1:3" x14ac:dyDescent="0.3">
      <c r="A86" s="1" t="s">
        <v>6307</v>
      </c>
      <c r="B86" s="4" t="s">
        <v>6308</v>
      </c>
      <c r="C86" s="5" t="s">
        <v>6309</v>
      </c>
    </row>
    <row r="87" spans="1:3" x14ac:dyDescent="0.3">
      <c r="A87" s="1" t="s">
        <v>6310</v>
      </c>
      <c r="B87" s="4" t="s">
        <v>6311</v>
      </c>
      <c r="C87" s="5" t="s">
        <v>6312</v>
      </c>
    </row>
    <row r="88" spans="1:3" x14ac:dyDescent="0.3">
      <c r="A88" s="1" t="s">
        <v>6313</v>
      </c>
      <c r="B88" s="4" t="s">
        <v>6314</v>
      </c>
      <c r="C88" s="5" t="s">
        <v>8166</v>
      </c>
    </row>
    <row r="89" spans="1:3" x14ac:dyDescent="0.3">
      <c r="A89" s="1" t="s">
        <v>6315</v>
      </c>
      <c r="B89" s="4" t="s">
        <v>6316</v>
      </c>
      <c r="C89" s="5" t="s">
        <v>6317</v>
      </c>
    </row>
    <row r="90" spans="1:3" x14ac:dyDescent="0.3">
      <c r="A90" s="1" t="s">
        <v>6318</v>
      </c>
      <c r="B90" s="4" t="s">
        <v>6319</v>
      </c>
      <c r="C90" s="5" t="s">
        <v>6320</v>
      </c>
    </row>
    <row r="91" spans="1:3" x14ac:dyDescent="0.3">
      <c r="A91" s="1" t="s">
        <v>6321</v>
      </c>
      <c r="B91" s="4" t="s">
        <v>6322</v>
      </c>
      <c r="C91" s="5" t="s">
        <v>8167</v>
      </c>
    </row>
    <row r="92" spans="1:3" x14ac:dyDescent="0.3">
      <c r="A92" s="1" t="s">
        <v>6323</v>
      </c>
      <c r="B92" s="4" t="s">
        <v>6324</v>
      </c>
      <c r="C92" s="5" t="s">
        <v>6325</v>
      </c>
    </row>
    <row r="93" spans="1:3" x14ac:dyDescent="0.3">
      <c r="A93" s="1" t="s">
        <v>6326</v>
      </c>
      <c r="B93" s="4" t="s">
        <v>8150</v>
      </c>
      <c r="C93" s="5" t="s">
        <v>6327</v>
      </c>
    </row>
    <row r="94" spans="1:3" x14ac:dyDescent="0.3">
      <c r="A94" s="1" t="s">
        <v>6328</v>
      </c>
      <c r="B94" s="4" t="s">
        <v>6329</v>
      </c>
      <c r="C94" s="5" t="s">
        <v>6330</v>
      </c>
    </row>
    <row r="95" spans="1:3" x14ac:dyDescent="0.3">
      <c r="A95" s="1" t="s">
        <v>6331</v>
      </c>
      <c r="B95" s="4" t="s">
        <v>6332</v>
      </c>
      <c r="C95" s="5" t="s">
        <v>6333</v>
      </c>
    </row>
    <row r="96" spans="1:3" x14ac:dyDescent="0.3">
      <c r="A96" s="1" t="s">
        <v>6334</v>
      </c>
      <c r="B96" s="4" t="s">
        <v>6335</v>
      </c>
      <c r="C96" s="5" t="s">
        <v>6336</v>
      </c>
    </row>
    <row r="97" spans="1:3" x14ac:dyDescent="0.3">
      <c r="A97" s="1" t="s">
        <v>6337</v>
      </c>
      <c r="B97" s="4" t="s">
        <v>6338</v>
      </c>
      <c r="C97" s="5" t="s">
        <v>6339</v>
      </c>
    </row>
    <row r="98" spans="1:3" x14ac:dyDescent="0.3">
      <c r="A98" s="1" t="s">
        <v>6340</v>
      </c>
      <c r="B98" s="4" t="s">
        <v>6341</v>
      </c>
      <c r="C98" s="5" t="s">
        <v>6342</v>
      </c>
    </row>
    <row r="99" spans="1:3" x14ac:dyDescent="0.3">
      <c r="A99" s="1" t="s">
        <v>6343</v>
      </c>
      <c r="B99" s="4" t="s">
        <v>6344</v>
      </c>
      <c r="C99" s="5" t="s">
        <v>6345</v>
      </c>
    </row>
    <row r="100" spans="1:3" x14ac:dyDescent="0.3">
      <c r="A100" s="1" t="s">
        <v>6346</v>
      </c>
      <c r="B100" s="4" t="s">
        <v>6347</v>
      </c>
      <c r="C100" s="5" t="s">
        <v>6348</v>
      </c>
    </row>
    <row r="101" spans="1:3" x14ac:dyDescent="0.3">
      <c r="A101" s="1" t="s">
        <v>6349</v>
      </c>
      <c r="B101" s="4" t="s">
        <v>6350</v>
      </c>
      <c r="C101" s="5" t="s">
        <v>6351</v>
      </c>
    </row>
    <row r="102" spans="1:3" x14ac:dyDescent="0.3">
      <c r="A102" s="1" t="s">
        <v>6352</v>
      </c>
      <c r="B102" s="4" t="s">
        <v>6353</v>
      </c>
      <c r="C102" s="5" t="s">
        <v>6354</v>
      </c>
    </row>
    <row r="103" spans="1:3" x14ac:dyDescent="0.3">
      <c r="A103" s="1" t="s">
        <v>6355</v>
      </c>
      <c r="B103" s="4" t="s">
        <v>8151</v>
      </c>
      <c r="C103" s="5" t="s">
        <v>6356</v>
      </c>
    </row>
    <row r="104" spans="1:3" x14ac:dyDescent="0.3">
      <c r="A104" s="1" t="s">
        <v>6357</v>
      </c>
      <c r="B104" s="4" t="s">
        <v>6358</v>
      </c>
      <c r="C104" s="5" t="s">
        <v>6359</v>
      </c>
    </row>
    <row r="105" spans="1:3" x14ac:dyDescent="0.3">
      <c r="A105" s="1" t="s">
        <v>6360</v>
      </c>
      <c r="B105" s="4" t="s">
        <v>6361</v>
      </c>
      <c r="C105" s="5" t="s">
        <v>6362</v>
      </c>
    </row>
    <row r="106" spans="1:3" x14ac:dyDescent="0.3">
      <c r="A106" s="1" t="s">
        <v>6363</v>
      </c>
      <c r="B106" s="4" t="s">
        <v>6364</v>
      </c>
      <c r="C106" s="5" t="s">
        <v>6365</v>
      </c>
    </row>
    <row r="107" spans="1:3" x14ac:dyDescent="0.3">
      <c r="A107" s="1" t="s">
        <v>6366</v>
      </c>
      <c r="B107" s="4" t="s">
        <v>6367</v>
      </c>
      <c r="C107" s="5" t="s">
        <v>6368</v>
      </c>
    </row>
    <row r="108" spans="1:3" x14ac:dyDescent="0.3">
      <c r="A108" s="1" t="s">
        <v>6369</v>
      </c>
      <c r="B108" s="4" t="s">
        <v>6370</v>
      </c>
      <c r="C108" s="5" t="s">
        <v>6371</v>
      </c>
    </row>
    <row r="109" spans="1:3" x14ac:dyDescent="0.3">
      <c r="A109" s="1" t="s">
        <v>6372</v>
      </c>
      <c r="B109" s="4" t="s">
        <v>6373</v>
      </c>
      <c r="C109" s="5" t="s">
        <v>6374</v>
      </c>
    </row>
    <row r="110" spans="1:3" x14ac:dyDescent="0.3">
      <c r="A110" s="1" t="s">
        <v>6375</v>
      </c>
      <c r="B110" s="4" t="s">
        <v>6376</v>
      </c>
      <c r="C110" s="5" t="s">
        <v>6377</v>
      </c>
    </row>
    <row r="111" spans="1:3" x14ac:dyDescent="0.3">
      <c r="A111" s="1" t="s">
        <v>6378</v>
      </c>
      <c r="B111" s="4" t="s">
        <v>6379</v>
      </c>
      <c r="C111" s="5" t="s">
        <v>6380</v>
      </c>
    </row>
    <row r="112" spans="1:3" x14ac:dyDescent="0.3">
      <c r="A112" s="1" t="s">
        <v>6381</v>
      </c>
      <c r="B112" s="4" t="s">
        <v>6382</v>
      </c>
      <c r="C112" s="5" t="s">
        <v>6383</v>
      </c>
    </row>
    <row r="113" spans="1:3" x14ac:dyDescent="0.3">
      <c r="A113" s="1" t="s">
        <v>6384</v>
      </c>
      <c r="B113" s="4" t="s">
        <v>6385</v>
      </c>
      <c r="C113" s="5" t="s">
        <v>6386</v>
      </c>
    </row>
    <row r="114" spans="1:3" x14ac:dyDescent="0.3">
      <c r="A114" s="1" t="s">
        <v>6387</v>
      </c>
      <c r="B114" s="4" t="s">
        <v>6388</v>
      </c>
      <c r="C114" s="5" t="s">
        <v>6389</v>
      </c>
    </row>
    <row r="115" spans="1:3" x14ac:dyDescent="0.3">
      <c r="A115" s="1" t="s">
        <v>6390</v>
      </c>
      <c r="B115" s="4" t="s">
        <v>6391</v>
      </c>
      <c r="C115" s="5" t="s">
        <v>6392</v>
      </c>
    </row>
    <row r="116" spans="1:3" x14ac:dyDescent="0.3">
      <c r="A116" s="1" t="s">
        <v>6393</v>
      </c>
      <c r="B116" s="4" t="s">
        <v>6394</v>
      </c>
      <c r="C116" s="5" t="s">
        <v>6395</v>
      </c>
    </row>
    <row r="117" spans="1:3" x14ac:dyDescent="0.3">
      <c r="A117" s="1" t="s">
        <v>6396</v>
      </c>
      <c r="B117" s="4" t="s">
        <v>6397</v>
      </c>
      <c r="C117" s="5" t="s">
        <v>6398</v>
      </c>
    </row>
    <row r="118" spans="1:3" x14ac:dyDescent="0.3">
      <c r="A118" s="1" t="s">
        <v>6399</v>
      </c>
      <c r="B118" s="4" t="s">
        <v>6400</v>
      </c>
      <c r="C118" s="5" t="s">
        <v>6401</v>
      </c>
    </row>
    <row r="119" spans="1:3" x14ac:dyDescent="0.3">
      <c r="A119" s="1" t="s">
        <v>6402</v>
      </c>
      <c r="B119" s="4" t="s">
        <v>6403</v>
      </c>
      <c r="C119" s="5" t="s">
        <v>6404</v>
      </c>
    </row>
    <row r="120" spans="1:3" x14ac:dyDescent="0.3">
      <c r="A120" s="1" t="s">
        <v>6405</v>
      </c>
      <c r="B120" s="4" t="s">
        <v>6406</v>
      </c>
      <c r="C120" s="5" t="s">
        <v>6407</v>
      </c>
    </row>
    <row r="121" spans="1:3" x14ac:dyDescent="0.3">
      <c r="A121" s="1" t="s">
        <v>6408</v>
      </c>
      <c r="B121" s="4" t="s">
        <v>6409</v>
      </c>
      <c r="C121" s="5" t="s">
        <v>6410</v>
      </c>
    </row>
    <row r="122" spans="1:3" x14ac:dyDescent="0.3">
      <c r="A122" s="1" t="s">
        <v>6411</v>
      </c>
      <c r="B122" s="4" t="s">
        <v>6412</v>
      </c>
      <c r="C122" s="5" t="s">
        <v>6413</v>
      </c>
    </row>
    <row r="123" spans="1:3" x14ac:dyDescent="0.3">
      <c r="A123" s="1" t="s">
        <v>6414</v>
      </c>
      <c r="B123" s="4" t="s">
        <v>6415</v>
      </c>
      <c r="C123" s="5" t="s">
        <v>6416</v>
      </c>
    </row>
    <row r="124" spans="1:3" x14ac:dyDescent="0.3">
      <c r="A124" s="1" t="s">
        <v>6417</v>
      </c>
      <c r="B124" s="4" t="s">
        <v>6418</v>
      </c>
      <c r="C124" s="5" t="s">
        <v>6419</v>
      </c>
    </row>
    <row r="125" spans="1:3" x14ac:dyDescent="0.3">
      <c r="A125" s="1" t="s">
        <v>6420</v>
      </c>
      <c r="B125" s="4" t="s">
        <v>6421</v>
      </c>
      <c r="C125" s="5" t="s">
        <v>6422</v>
      </c>
    </row>
    <row r="126" spans="1:3" x14ac:dyDescent="0.3">
      <c r="A126" s="1" t="s">
        <v>6423</v>
      </c>
      <c r="B126" s="4" t="s">
        <v>6424</v>
      </c>
      <c r="C126" s="5" t="s">
        <v>6425</v>
      </c>
    </row>
    <row r="127" spans="1:3" x14ac:dyDescent="0.3">
      <c r="A127" s="1" t="s">
        <v>6426</v>
      </c>
      <c r="B127" s="4" t="s">
        <v>6427</v>
      </c>
      <c r="C127" s="5" t="s">
        <v>6428</v>
      </c>
    </row>
    <row r="128" spans="1:3" x14ac:dyDescent="0.3">
      <c r="A128" s="1" t="s">
        <v>6429</v>
      </c>
      <c r="B128" s="4" t="s">
        <v>6430</v>
      </c>
      <c r="C128" s="5" t="s">
        <v>6431</v>
      </c>
    </row>
    <row r="129" spans="1:3" x14ac:dyDescent="0.3">
      <c r="A129" s="1" t="s">
        <v>6432</v>
      </c>
      <c r="B129" s="4" t="s">
        <v>6433</v>
      </c>
      <c r="C129" s="5" t="s">
        <v>6434</v>
      </c>
    </row>
    <row r="130" spans="1:3" x14ac:dyDescent="0.3">
      <c r="A130" s="1" t="s">
        <v>6435</v>
      </c>
      <c r="B130" s="4" t="s">
        <v>6436</v>
      </c>
      <c r="C130" s="5" t="s">
        <v>6437</v>
      </c>
    </row>
    <row r="131" spans="1:3" x14ac:dyDescent="0.3">
      <c r="A131" s="1" t="s">
        <v>6438</v>
      </c>
      <c r="B131" s="4" t="s">
        <v>6439</v>
      </c>
      <c r="C131" s="5" t="s">
        <v>6440</v>
      </c>
    </row>
    <row r="132" spans="1:3" x14ac:dyDescent="0.3">
      <c r="A132" s="1" t="s">
        <v>6441</v>
      </c>
      <c r="B132" s="4" t="s">
        <v>6442</v>
      </c>
      <c r="C132" s="5" t="s">
        <v>6443</v>
      </c>
    </row>
    <row r="133" spans="1:3" x14ac:dyDescent="0.3">
      <c r="A133" s="1" t="s">
        <v>6444</v>
      </c>
      <c r="B133" s="4" t="s">
        <v>6445</v>
      </c>
      <c r="C133" s="5" t="s">
        <v>6446</v>
      </c>
    </row>
    <row r="134" spans="1:3" x14ac:dyDescent="0.3">
      <c r="A134" s="1" t="s">
        <v>6447</v>
      </c>
      <c r="B134" s="4" t="s">
        <v>6448</v>
      </c>
      <c r="C134" s="5" t="s">
        <v>6449</v>
      </c>
    </row>
    <row r="135" spans="1:3" x14ac:dyDescent="0.3">
      <c r="A135" s="1" t="s">
        <v>6450</v>
      </c>
      <c r="B135" s="4" t="s">
        <v>6451</v>
      </c>
      <c r="C135" s="5" t="s">
        <v>6452</v>
      </c>
    </row>
    <row r="136" spans="1:3" x14ac:dyDescent="0.3">
      <c r="A136" s="1" t="s">
        <v>6453</v>
      </c>
      <c r="B136" s="4" t="s">
        <v>6454</v>
      </c>
      <c r="C136" s="5" t="s">
        <v>6455</v>
      </c>
    </row>
    <row r="137" spans="1:3" x14ac:dyDescent="0.3">
      <c r="A137" s="1" t="s">
        <v>6456</v>
      </c>
      <c r="B137" s="4" t="s">
        <v>6457</v>
      </c>
      <c r="C137" s="5" t="s">
        <v>6458</v>
      </c>
    </row>
    <row r="138" spans="1:3" x14ac:dyDescent="0.3">
      <c r="A138" s="1" t="s">
        <v>6459</v>
      </c>
      <c r="B138" s="4" t="s">
        <v>6460</v>
      </c>
      <c r="C138" s="5" t="s">
        <v>6461</v>
      </c>
    </row>
    <row r="139" spans="1:3" x14ac:dyDescent="0.3">
      <c r="A139" s="1" t="s">
        <v>6462</v>
      </c>
      <c r="B139" s="4" t="s">
        <v>6463</v>
      </c>
      <c r="C139" s="5" t="s">
        <v>6464</v>
      </c>
    </row>
    <row r="140" spans="1:3" x14ac:dyDescent="0.3">
      <c r="A140" s="1" t="s">
        <v>6465</v>
      </c>
      <c r="B140" s="4" t="s">
        <v>6466</v>
      </c>
      <c r="C140" s="5" t="s">
        <v>6467</v>
      </c>
    </row>
    <row r="141" spans="1:3" x14ac:dyDescent="0.3">
      <c r="A141" s="1" t="s">
        <v>6468</v>
      </c>
      <c r="B141" s="4" t="s">
        <v>6469</v>
      </c>
      <c r="C141" s="5" t="s">
        <v>6470</v>
      </c>
    </row>
    <row r="142" spans="1:3" x14ac:dyDescent="0.3">
      <c r="A142" s="1" t="s">
        <v>6471</v>
      </c>
      <c r="B142" s="4" t="s">
        <v>6472</v>
      </c>
      <c r="C142" s="5" t="s">
        <v>6473</v>
      </c>
    </row>
    <row r="143" spans="1:3" x14ac:dyDescent="0.3">
      <c r="A143" s="1" t="s">
        <v>6474</v>
      </c>
      <c r="B143" s="4" t="s">
        <v>6475</v>
      </c>
      <c r="C143" s="5" t="s">
        <v>6476</v>
      </c>
    </row>
    <row r="144" spans="1:3" x14ac:dyDescent="0.3">
      <c r="A144" s="1" t="s">
        <v>6477</v>
      </c>
      <c r="B144" s="4" t="s">
        <v>6478</v>
      </c>
      <c r="C144" s="5" t="s">
        <v>6479</v>
      </c>
    </row>
    <row r="145" spans="1:3" x14ac:dyDescent="0.3">
      <c r="A145" s="1" t="s">
        <v>6480</v>
      </c>
      <c r="B145" s="4" t="s">
        <v>8152</v>
      </c>
      <c r="C145" s="5" t="s">
        <v>6481</v>
      </c>
    </row>
    <row r="146" spans="1:3" x14ac:dyDescent="0.3">
      <c r="A146" s="1" t="s">
        <v>6482</v>
      </c>
      <c r="B146" s="4" t="s">
        <v>6483</v>
      </c>
      <c r="C146" s="5" t="s">
        <v>6484</v>
      </c>
    </row>
    <row r="147" spans="1:3" x14ac:dyDescent="0.3">
      <c r="A147" s="1" t="s">
        <v>6485</v>
      </c>
      <c r="B147" s="4" t="s">
        <v>6486</v>
      </c>
      <c r="C147" s="5" t="s">
        <v>6487</v>
      </c>
    </row>
    <row r="148" spans="1:3" x14ac:dyDescent="0.3">
      <c r="A148" s="1" t="s">
        <v>6488</v>
      </c>
      <c r="B148" s="4" t="s">
        <v>6489</v>
      </c>
      <c r="C148" s="5" t="s">
        <v>6490</v>
      </c>
    </row>
    <row r="149" spans="1:3" x14ac:dyDescent="0.3">
      <c r="A149" s="1" t="s">
        <v>6491</v>
      </c>
      <c r="B149" s="4" t="s">
        <v>6492</v>
      </c>
      <c r="C149" s="5" t="s">
        <v>6493</v>
      </c>
    </row>
    <row r="150" spans="1:3" x14ac:dyDescent="0.3">
      <c r="A150" s="1" t="s">
        <v>6494</v>
      </c>
      <c r="B150" s="4" t="s">
        <v>6495</v>
      </c>
      <c r="C150" s="5" t="s">
        <v>6496</v>
      </c>
    </row>
    <row r="151" spans="1:3" x14ac:dyDescent="0.3">
      <c r="A151" s="1" t="s">
        <v>6497</v>
      </c>
      <c r="B151" s="4" t="s">
        <v>6498</v>
      </c>
      <c r="C151" s="5" t="s">
        <v>6499</v>
      </c>
    </row>
    <row r="152" spans="1:3" x14ac:dyDescent="0.3">
      <c r="A152" s="1" t="s">
        <v>6500</v>
      </c>
      <c r="B152" s="4" t="s">
        <v>6501</v>
      </c>
      <c r="C152" s="5" t="s">
        <v>6502</v>
      </c>
    </row>
    <row r="153" spans="1:3" x14ac:dyDescent="0.3">
      <c r="A153" s="1" t="s">
        <v>6503</v>
      </c>
      <c r="B153" s="4" t="s">
        <v>6504</v>
      </c>
      <c r="C153" s="5" t="s">
        <v>6505</v>
      </c>
    </row>
    <row r="154" spans="1:3" x14ac:dyDescent="0.3">
      <c r="A154" s="1" t="s">
        <v>6506</v>
      </c>
      <c r="B154" s="4" t="s">
        <v>6507</v>
      </c>
      <c r="C154" s="5" t="s">
        <v>6508</v>
      </c>
    </row>
    <row r="155" spans="1:3" x14ac:dyDescent="0.3">
      <c r="A155" s="1" t="s">
        <v>6509</v>
      </c>
      <c r="B155" s="4" t="s">
        <v>6510</v>
      </c>
      <c r="C155" s="5" t="s">
        <v>6511</v>
      </c>
    </row>
    <row r="156" spans="1:3" x14ac:dyDescent="0.3">
      <c r="A156" s="1" t="s">
        <v>6512</v>
      </c>
      <c r="B156" s="4" t="s">
        <v>6513</v>
      </c>
      <c r="C156" s="5" t="s">
        <v>6514</v>
      </c>
    </row>
    <row r="157" spans="1:3" x14ac:dyDescent="0.3">
      <c r="A157" s="1" t="s">
        <v>6515</v>
      </c>
      <c r="B157" s="4" t="s">
        <v>6516</v>
      </c>
      <c r="C157" s="5" t="s">
        <v>6517</v>
      </c>
    </row>
    <row r="158" spans="1:3" x14ac:dyDescent="0.3">
      <c r="A158" s="1" t="s">
        <v>6518</v>
      </c>
      <c r="B158" s="4" t="s">
        <v>6519</v>
      </c>
      <c r="C158" s="5" t="s">
        <v>6520</v>
      </c>
    </row>
    <row r="159" spans="1:3" x14ac:dyDescent="0.3">
      <c r="A159" s="1" t="s">
        <v>6521</v>
      </c>
      <c r="B159" s="4" t="s">
        <v>6522</v>
      </c>
      <c r="C159" s="5" t="s">
        <v>6523</v>
      </c>
    </row>
    <row r="160" spans="1:3" x14ac:dyDescent="0.3">
      <c r="A160" s="1" t="s">
        <v>6524</v>
      </c>
      <c r="B160" s="4" t="s">
        <v>6525</v>
      </c>
      <c r="C160" s="5" t="s">
        <v>6526</v>
      </c>
    </row>
    <row r="161" spans="1:3" x14ac:dyDescent="0.3">
      <c r="A161" s="1" t="s">
        <v>6527</v>
      </c>
      <c r="B161" s="4" t="s">
        <v>6528</v>
      </c>
      <c r="C161" s="5" t="s">
        <v>6529</v>
      </c>
    </row>
    <row r="162" spans="1:3" x14ac:dyDescent="0.3">
      <c r="A162" s="1" t="s">
        <v>6530</v>
      </c>
      <c r="B162" s="4" t="s">
        <v>6531</v>
      </c>
      <c r="C162" s="5" t="s">
        <v>6532</v>
      </c>
    </row>
    <row r="163" spans="1:3" x14ac:dyDescent="0.3">
      <c r="A163" s="1" t="s">
        <v>6533</v>
      </c>
      <c r="B163" s="4" t="s">
        <v>6534</v>
      </c>
      <c r="C163" s="5" t="s">
        <v>8168</v>
      </c>
    </row>
    <row r="164" spans="1:3" x14ac:dyDescent="0.3">
      <c r="A164" s="1" t="s">
        <v>6535</v>
      </c>
      <c r="B164" s="4" t="s">
        <v>6536</v>
      </c>
      <c r="C164" s="5" t="s">
        <v>6537</v>
      </c>
    </row>
    <row r="165" spans="1:3" x14ac:dyDescent="0.3">
      <c r="A165" s="1" t="s">
        <v>6538</v>
      </c>
      <c r="B165" s="4" t="s">
        <v>6539</v>
      </c>
      <c r="C165" s="5" t="s">
        <v>6540</v>
      </c>
    </row>
    <row r="166" spans="1:3" x14ac:dyDescent="0.3">
      <c r="A166" s="1" t="s">
        <v>6541</v>
      </c>
      <c r="B166" s="4" t="s">
        <v>6542</v>
      </c>
      <c r="C166" s="5" t="s">
        <v>6543</v>
      </c>
    </row>
    <row r="167" spans="1:3" x14ac:dyDescent="0.3">
      <c r="A167" s="1" t="s">
        <v>6544</v>
      </c>
      <c r="B167" s="4" t="s">
        <v>6545</v>
      </c>
      <c r="C167" s="5" t="s">
        <v>6546</v>
      </c>
    </row>
    <row r="168" spans="1:3" x14ac:dyDescent="0.3">
      <c r="A168" s="1" t="s">
        <v>6547</v>
      </c>
      <c r="B168" s="4" t="s">
        <v>8153</v>
      </c>
      <c r="C168" s="5" t="s">
        <v>6548</v>
      </c>
    </row>
    <row r="169" spans="1:3" x14ac:dyDescent="0.3">
      <c r="A169" s="1" t="s">
        <v>6549</v>
      </c>
      <c r="B169" s="4" t="s">
        <v>6550</v>
      </c>
      <c r="C169" s="5" t="s">
        <v>6551</v>
      </c>
    </row>
    <row r="170" spans="1:3" x14ac:dyDescent="0.3">
      <c r="A170" s="1" t="s">
        <v>6552</v>
      </c>
      <c r="B170" s="4" t="s">
        <v>6553</v>
      </c>
      <c r="C170" s="5" t="s">
        <v>6554</v>
      </c>
    </row>
    <row r="171" spans="1:3" x14ac:dyDescent="0.3">
      <c r="A171" s="1" t="s">
        <v>6555</v>
      </c>
      <c r="B171" s="4" t="s">
        <v>6556</v>
      </c>
      <c r="C171" s="5" t="s">
        <v>6557</v>
      </c>
    </row>
    <row r="172" spans="1:3" x14ac:dyDescent="0.3">
      <c r="A172" s="1" t="s">
        <v>6558</v>
      </c>
      <c r="B172" s="4" t="s">
        <v>6559</v>
      </c>
      <c r="C172" s="5" t="s">
        <v>6560</v>
      </c>
    </row>
    <row r="173" spans="1:3" x14ac:dyDescent="0.3">
      <c r="A173" s="1" t="s">
        <v>6561</v>
      </c>
      <c r="B173" s="4" t="s">
        <v>6562</v>
      </c>
      <c r="C173" s="5" t="s">
        <v>6563</v>
      </c>
    </row>
    <row r="174" spans="1:3" x14ac:dyDescent="0.3">
      <c r="A174" s="1" t="s">
        <v>6564</v>
      </c>
      <c r="B174" s="4" t="s">
        <v>6565</v>
      </c>
      <c r="C174" s="5" t="s">
        <v>6566</v>
      </c>
    </row>
    <row r="175" spans="1:3" x14ac:dyDescent="0.3">
      <c r="A175" s="1" t="s">
        <v>6567</v>
      </c>
      <c r="B175" s="4" t="s">
        <v>6568</v>
      </c>
      <c r="C175" s="5" t="s">
        <v>6569</v>
      </c>
    </row>
    <row r="176" spans="1:3" x14ac:dyDescent="0.3">
      <c r="A176" s="1" t="s">
        <v>6570</v>
      </c>
      <c r="B176" s="4" t="s">
        <v>6571</v>
      </c>
      <c r="C176" s="5" t="s">
        <v>6572</v>
      </c>
    </row>
    <row r="177" spans="1:3" x14ac:dyDescent="0.3">
      <c r="A177" s="1" t="s">
        <v>6573</v>
      </c>
      <c r="B177" s="4" t="s">
        <v>6574</v>
      </c>
      <c r="C177" s="5" t="s">
        <v>6575</v>
      </c>
    </row>
    <row r="178" spans="1:3" x14ac:dyDescent="0.3">
      <c r="A178" s="1" t="s">
        <v>6576</v>
      </c>
      <c r="B178" s="4" t="s">
        <v>6577</v>
      </c>
      <c r="C178" s="5" t="s">
        <v>6578</v>
      </c>
    </row>
    <row r="179" spans="1:3" x14ac:dyDescent="0.3">
      <c r="A179" s="1" t="s">
        <v>6579</v>
      </c>
      <c r="B179" s="4" t="s">
        <v>6580</v>
      </c>
      <c r="C179" s="5" t="s">
        <v>6581</v>
      </c>
    </row>
    <row r="180" spans="1:3" x14ac:dyDescent="0.3">
      <c r="A180" s="1" t="s">
        <v>6582</v>
      </c>
      <c r="B180" s="4" t="s">
        <v>6583</v>
      </c>
      <c r="C180" s="5" t="s">
        <v>6584</v>
      </c>
    </row>
    <row r="181" spans="1:3" x14ac:dyDescent="0.3">
      <c r="A181" s="1" t="s">
        <v>6585</v>
      </c>
      <c r="B181" s="4" t="s">
        <v>6586</v>
      </c>
      <c r="C181" s="5" t="s">
        <v>6587</v>
      </c>
    </row>
    <row r="182" spans="1:3" x14ac:dyDescent="0.3">
      <c r="A182" s="1" t="s">
        <v>6588</v>
      </c>
      <c r="B182" s="4" t="s">
        <v>6589</v>
      </c>
      <c r="C182" s="5" t="s">
        <v>6590</v>
      </c>
    </row>
    <row r="183" spans="1:3" x14ac:dyDescent="0.3">
      <c r="A183" s="1" t="s">
        <v>6591</v>
      </c>
      <c r="B183" s="4" t="s">
        <v>6592</v>
      </c>
      <c r="C183" s="5" t="s">
        <v>6593</v>
      </c>
    </row>
    <row r="184" spans="1:3" x14ac:dyDescent="0.3">
      <c r="A184" s="1" t="s">
        <v>6594</v>
      </c>
      <c r="B184" s="4" t="s">
        <v>6595</v>
      </c>
      <c r="C184" s="5" t="s">
        <v>6596</v>
      </c>
    </row>
    <row r="185" spans="1:3" x14ac:dyDescent="0.3">
      <c r="A185" s="1" t="s">
        <v>6597</v>
      </c>
      <c r="B185" s="4" t="s">
        <v>6598</v>
      </c>
      <c r="C185" s="5" t="s">
        <v>6599</v>
      </c>
    </row>
    <row r="186" spans="1:3" x14ac:dyDescent="0.3">
      <c r="A186" s="1" t="s">
        <v>6600</v>
      </c>
      <c r="B186" s="4" t="s">
        <v>6601</v>
      </c>
      <c r="C186" s="5" t="s">
        <v>6602</v>
      </c>
    </row>
    <row r="187" spans="1:3" x14ac:dyDescent="0.3">
      <c r="A187" s="1" t="s">
        <v>6603</v>
      </c>
      <c r="B187" s="4" t="s">
        <v>6604</v>
      </c>
      <c r="C187" s="5" t="s">
        <v>8169</v>
      </c>
    </row>
    <row r="188" spans="1:3" x14ac:dyDescent="0.3">
      <c r="A188" s="1" t="s">
        <v>6605</v>
      </c>
      <c r="B188" s="4" t="s">
        <v>6606</v>
      </c>
      <c r="C188" s="5" t="s">
        <v>6607</v>
      </c>
    </row>
    <row r="189" spans="1:3" x14ac:dyDescent="0.3">
      <c r="A189" s="1" t="s">
        <v>6608</v>
      </c>
      <c r="B189" s="4" t="s">
        <v>6609</v>
      </c>
      <c r="C189" s="5" t="s">
        <v>6610</v>
      </c>
    </row>
    <row r="190" spans="1:3" x14ac:dyDescent="0.3">
      <c r="A190" s="1" t="s">
        <v>6611</v>
      </c>
      <c r="B190" s="4" t="s">
        <v>6612</v>
      </c>
      <c r="C190" s="5" t="s">
        <v>6613</v>
      </c>
    </row>
    <row r="191" spans="1:3" x14ac:dyDescent="0.3">
      <c r="A191" s="1" t="s">
        <v>6614</v>
      </c>
      <c r="B191" s="4" t="s">
        <v>6615</v>
      </c>
      <c r="C191" s="5" t="s">
        <v>6616</v>
      </c>
    </row>
    <row r="192" spans="1:3" x14ac:dyDescent="0.3">
      <c r="A192" s="1" t="s">
        <v>6617</v>
      </c>
      <c r="B192" s="4" t="s">
        <v>6618</v>
      </c>
      <c r="C192" s="5" t="s">
        <v>8170</v>
      </c>
    </row>
    <row r="193" spans="1:3" x14ac:dyDescent="0.3">
      <c r="A193" s="1" t="s">
        <v>6619</v>
      </c>
      <c r="B193" s="4" t="s">
        <v>6620</v>
      </c>
      <c r="C193" s="5" t="s">
        <v>6621</v>
      </c>
    </row>
    <row r="194" spans="1:3" x14ac:dyDescent="0.3">
      <c r="A194" s="1" t="s">
        <v>6622</v>
      </c>
      <c r="B194" s="4" t="s">
        <v>6623</v>
      </c>
      <c r="C194" s="5" t="s">
        <v>6624</v>
      </c>
    </row>
    <row r="195" spans="1:3" x14ac:dyDescent="0.3">
      <c r="A195" s="1" t="s">
        <v>6625</v>
      </c>
      <c r="B195" s="4" t="s">
        <v>6626</v>
      </c>
      <c r="C195" s="5" t="s">
        <v>6627</v>
      </c>
    </row>
    <row r="196" spans="1:3" x14ac:dyDescent="0.3">
      <c r="A196" s="1" t="s">
        <v>6628</v>
      </c>
      <c r="B196" s="4" t="s">
        <v>6629</v>
      </c>
      <c r="C196" s="5" t="s">
        <v>6630</v>
      </c>
    </row>
    <row r="197" spans="1:3" x14ac:dyDescent="0.3">
      <c r="A197" s="1" t="s">
        <v>6631</v>
      </c>
      <c r="B197" s="4" t="s">
        <v>6632</v>
      </c>
      <c r="C197" s="5" t="s">
        <v>6633</v>
      </c>
    </row>
    <row r="198" spans="1:3" x14ac:dyDescent="0.3">
      <c r="A198" s="1" t="s">
        <v>6634</v>
      </c>
      <c r="B198" s="4" t="s">
        <v>6635</v>
      </c>
      <c r="C198" s="5" t="s">
        <v>6636</v>
      </c>
    </row>
    <row r="199" spans="1:3" x14ac:dyDescent="0.3">
      <c r="A199" s="1" t="s">
        <v>6637</v>
      </c>
      <c r="B199" s="4" t="s">
        <v>6638</v>
      </c>
      <c r="C199" s="5" t="s">
        <v>6639</v>
      </c>
    </row>
    <row r="200" spans="1:3" x14ac:dyDescent="0.3">
      <c r="A200" s="1" t="s">
        <v>6640</v>
      </c>
      <c r="B200" s="4" t="s">
        <v>6641</v>
      </c>
      <c r="C200" s="5" t="s">
        <v>6642</v>
      </c>
    </row>
    <row r="201" spans="1:3" x14ac:dyDescent="0.3">
      <c r="A201" s="1" t="s">
        <v>6643</v>
      </c>
      <c r="B201" s="4" t="s">
        <v>6644</v>
      </c>
      <c r="C201" s="5" t="s">
        <v>8171</v>
      </c>
    </row>
    <row r="202" spans="1:3" x14ac:dyDescent="0.3">
      <c r="A202" s="1" t="s">
        <v>6645</v>
      </c>
      <c r="B202" s="4" t="s">
        <v>6646</v>
      </c>
      <c r="C202" s="5" t="s">
        <v>6647</v>
      </c>
    </row>
    <row r="203" spans="1:3" x14ac:dyDescent="0.3">
      <c r="A203" s="1" t="s">
        <v>6648</v>
      </c>
      <c r="B203" s="4" t="s">
        <v>6649</v>
      </c>
      <c r="C203" s="5" t="s">
        <v>6650</v>
      </c>
    </row>
    <row r="204" spans="1:3" x14ac:dyDescent="0.3">
      <c r="A204" s="1" t="s">
        <v>6651</v>
      </c>
      <c r="B204" s="4" t="s">
        <v>6652</v>
      </c>
      <c r="C204" s="5" t="s">
        <v>6653</v>
      </c>
    </row>
    <row r="205" spans="1:3" x14ac:dyDescent="0.3">
      <c r="A205" s="1" t="s">
        <v>6654</v>
      </c>
      <c r="B205" s="4" t="s">
        <v>6655</v>
      </c>
      <c r="C205" s="5" t="s">
        <v>6656</v>
      </c>
    </row>
    <row r="206" spans="1:3" x14ac:dyDescent="0.3">
      <c r="A206" s="1" t="s">
        <v>6657</v>
      </c>
      <c r="B206" s="4" t="s">
        <v>6658</v>
      </c>
      <c r="C206" s="5" t="s">
        <v>6659</v>
      </c>
    </row>
    <row r="207" spans="1:3" x14ac:dyDescent="0.3">
      <c r="A207" s="1" t="s">
        <v>6660</v>
      </c>
      <c r="B207" s="4" t="s">
        <v>6661</v>
      </c>
      <c r="C207" s="5" t="s">
        <v>6662</v>
      </c>
    </row>
    <row r="208" spans="1:3" x14ac:dyDescent="0.3">
      <c r="A208" s="1" t="s">
        <v>6663</v>
      </c>
      <c r="B208" s="4" t="s">
        <v>6664</v>
      </c>
      <c r="C208" s="5" t="s">
        <v>6665</v>
      </c>
    </row>
    <row r="209" spans="1:3" x14ac:dyDescent="0.3">
      <c r="A209" s="1" t="s">
        <v>6666</v>
      </c>
      <c r="B209" s="4" t="s">
        <v>6667</v>
      </c>
      <c r="C209" s="5" t="s">
        <v>6668</v>
      </c>
    </row>
    <row r="210" spans="1:3" x14ac:dyDescent="0.3">
      <c r="A210" s="1" t="s">
        <v>6669</v>
      </c>
      <c r="B210" s="4" t="s">
        <v>6670</v>
      </c>
      <c r="C210" s="5" t="s">
        <v>6671</v>
      </c>
    </row>
    <row r="211" spans="1:3" x14ac:dyDescent="0.3">
      <c r="A211" s="1" t="s">
        <v>6672</v>
      </c>
      <c r="B211" s="4" t="s">
        <v>6673</v>
      </c>
      <c r="C211" s="5" t="s">
        <v>6674</v>
      </c>
    </row>
    <row r="212" spans="1:3" x14ac:dyDescent="0.3">
      <c r="A212" s="1" t="s">
        <v>6675</v>
      </c>
      <c r="B212" s="4" t="s">
        <v>6676</v>
      </c>
      <c r="C212" s="5" t="s">
        <v>6677</v>
      </c>
    </row>
    <row r="213" spans="1:3" x14ac:dyDescent="0.3">
      <c r="A213" s="1" t="s">
        <v>6678</v>
      </c>
      <c r="B213" s="4" t="s">
        <v>6679</v>
      </c>
      <c r="C213" s="5" t="s">
        <v>6680</v>
      </c>
    </row>
    <row r="214" spans="1:3" x14ac:dyDescent="0.3">
      <c r="A214" s="1" t="s">
        <v>6681</v>
      </c>
      <c r="B214" s="4" t="s">
        <v>6682</v>
      </c>
      <c r="C214" s="5" t="s">
        <v>6683</v>
      </c>
    </row>
    <row r="215" spans="1:3" x14ac:dyDescent="0.3">
      <c r="A215" s="1" t="s">
        <v>6684</v>
      </c>
      <c r="B215" s="4" t="s">
        <v>6685</v>
      </c>
      <c r="C215" s="5" t="s">
        <v>6686</v>
      </c>
    </row>
    <row r="216" spans="1:3" x14ac:dyDescent="0.3">
      <c r="A216" s="1" t="s">
        <v>6687</v>
      </c>
      <c r="B216" s="4" t="s">
        <v>6688</v>
      </c>
      <c r="C216" s="5" t="s">
        <v>6689</v>
      </c>
    </row>
    <row r="217" spans="1:3" x14ac:dyDescent="0.3">
      <c r="A217" s="1" t="s">
        <v>6690</v>
      </c>
      <c r="B217" s="4" t="s">
        <v>6691</v>
      </c>
      <c r="C217" s="5" t="s">
        <v>6692</v>
      </c>
    </row>
    <row r="218" spans="1:3" x14ac:dyDescent="0.3">
      <c r="A218" s="1" t="s">
        <v>6693</v>
      </c>
      <c r="B218" s="4" t="s">
        <v>6694</v>
      </c>
      <c r="C218" s="5" t="s">
        <v>6695</v>
      </c>
    </row>
    <row r="219" spans="1:3" x14ac:dyDescent="0.3">
      <c r="A219" s="1" t="s">
        <v>6696</v>
      </c>
      <c r="B219" s="4" t="s">
        <v>6697</v>
      </c>
      <c r="C219" s="5" t="s">
        <v>6698</v>
      </c>
    </row>
    <row r="220" spans="1:3" x14ac:dyDescent="0.3">
      <c r="A220" s="1" t="s">
        <v>6699</v>
      </c>
      <c r="B220" s="4" t="s">
        <v>6700</v>
      </c>
      <c r="C220" s="5" t="s">
        <v>6701</v>
      </c>
    </row>
    <row r="221" spans="1:3" x14ac:dyDescent="0.3">
      <c r="A221" s="1" t="s">
        <v>6702</v>
      </c>
      <c r="B221" s="4" t="s">
        <v>6703</v>
      </c>
      <c r="C221" s="5" t="s">
        <v>6704</v>
      </c>
    </row>
    <row r="222" spans="1:3" x14ac:dyDescent="0.3">
      <c r="A222" s="1" t="s">
        <v>6705</v>
      </c>
      <c r="B222" s="4" t="s">
        <v>6706</v>
      </c>
      <c r="C222" s="5" t="s">
        <v>6707</v>
      </c>
    </row>
    <row r="223" spans="1:3" x14ac:dyDescent="0.3">
      <c r="A223" s="1" t="s">
        <v>6708</v>
      </c>
      <c r="B223" s="4" t="s">
        <v>6709</v>
      </c>
      <c r="C223" s="5" t="s">
        <v>6710</v>
      </c>
    </row>
    <row r="224" spans="1:3" x14ac:dyDescent="0.3">
      <c r="A224" s="1" t="s">
        <v>6711</v>
      </c>
      <c r="B224" s="4" t="s">
        <v>6712</v>
      </c>
      <c r="C224" s="5" t="s">
        <v>8172</v>
      </c>
    </row>
    <row r="225" spans="1:3" x14ac:dyDescent="0.3">
      <c r="A225" s="1" t="s">
        <v>6713</v>
      </c>
      <c r="B225" s="4" t="s">
        <v>6714</v>
      </c>
      <c r="C225" s="5" t="s">
        <v>6715</v>
      </c>
    </row>
    <row r="226" spans="1:3" x14ac:dyDescent="0.3">
      <c r="A226" s="1" t="s">
        <v>6716</v>
      </c>
      <c r="B226" s="4" t="s">
        <v>6717</v>
      </c>
      <c r="C226" s="5" t="s">
        <v>6718</v>
      </c>
    </row>
    <row r="227" spans="1:3" x14ac:dyDescent="0.3">
      <c r="A227" s="1" t="s">
        <v>6719</v>
      </c>
      <c r="B227" s="4" t="s">
        <v>6720</v>
      </c>
      <c r="C227" s="5" t="s">
        <v>6721</v>
      </c>
    </row>
    <row r="228" spans="1:3" x14ac:dyDescent="0.3">
      <c r="A228" s="1" t="s">
        <v>6722</v>
      </c>
      <c r="B228" s="4" t="s">
        <v>6723</v>
      </c>
      <c r="C228" s="5" t="s">
        <v>6724</v>
      </c>
    </row>
    <row r="229" spans="1:3" x14ac:dyDescent="0.3">
      <c r="A229" s="1" t="s">
        <v>6725</v>
      </c>
      <c r="B229" s="4" t="s">
        <v>6726</v>
      </c>
      <c r="C229" s="5" t="s">
        <v>6727</v>
      </c>
    </row>
    <row r="230" spans="1:3" x14ac:dyDescent="0.3">
      <c r="A230" s="1" t="s">
        <v>6728</v>
      </c>
      <c r="B230" s="4" t="s">
        <v>6729</v>
      </c>
      <c r="C230" s="5" t="s">
        <v>6730</v>
      </c>
    </row>
    <row r="231" spans="1:3" x14ac:dyDescent="0.3">
      <c r="A231" s="1" t="s">
        <v>6731</v>
      </c>
      <c r="B231" s="4" t="s">
        <v>6732</v>
      </c>
      <c r="C231" s="5" t="s">
        <v>8173</v>
      </c>
    </row>
    <row r="232" spans="1:3" x14ac:dyDescent="0.3">
      <c r="A232" s="1" t="s">
        <v>6733</v>
      </c>
      <c r="B232" s="4" t="s">
        <v>6734</v>
      </c>
      <c r="C232" s="5" t="s">
        <v>6735</v>
      </c>
    </row>
    <row r="233" spans="1:3" x14ac:dyDescent="0.3">
      <c r="A233" s="1" t="s">
        <v>6736</v>
      </c>
      <c r="B233" s="4" t="s">
        <v>6737</v>
      </c>
      <c r="C233" s="5" t="s">
        <v>6738</v>
      </c>
    </row>
    <row r="234" spans="1:3" x14ac:dyDescent="0.3">
      <c r="A234" s="1" t="s">
        <v>6739</v>
      </c>
      <c r="B234" s="4" t="s">
        <v>6740</v>
      </c>
      <c r="C234" s="5" t="s">
        <v>6741</v>
      </c>
    </row>
    <row r="235" spans="1:3" x14ac:dyDescent="0.3">
      <c r="A235" s="1" t="s">
        <v>6742</v>
      </c>
      <c r="B235" s="4" t="s">
        <v>8154</v>
      </c>
      <c r="C235" s="5" t="s">
        <v>6743</v>
      </c>
    </row>
    <row r="236" spans="1:3" x14ac:dyDescent="0.3">
      <c r="A236" s="1" t="s">
        <v>6744</v>
      </c>
      <c r="B236" s="4" t="s">
        <v>6745</v>
      </c>
      <c r="C236" s="5" t="s">
        <v>6746</v>
      </c>
    </row>
    <row r="237" spans="1:3" x14ac:dyDescent="0.3">
      <c r="A237" s="1" t="s">
        <v>6747</v>
      </c>
      <c r="B237" s="4" t="s">
        <v>6748</v>
      </c>
      <c r="C237" s="5" t="s">
        <v>6749</v>
      </c>
    </row>
    <row r="238" spans="1:3" x14ac:dyDescent="0.3">
      <c r="A238" s="1" t="s">
        <v>6750</v>
      </c>
      <c r="B238" s="4" t="s">
        <v>6751</v>
      </c>
      <c r="C238" s="5" t="s">
        <v>8174</v>
      </c>
    </row>
    <row r="239" spans="1:3" x14ac:dyDescent="0.3">
      <c r="A239" s="1" t="s">
        <v>6752</v>
      </c>
      <c r="B239" s="4" t="s">
        <v>6753</v>
      </c>
      <c r="C239" s="5" t="s">
        <v>6754</v>
      </c>
    </row>
    <row r="240" spans="1:3" x14ac:dyDescent="0.3">
      <c r="A240" s="1" t="s">
        <v>6755</v>
      </c>
      <c r="B240" s="4" t="s">
        <v>6756</v>
      </c>
      <c r="C240" s="5" t="s">
        <v>6757</v>
      </c>
    </row>
    <row r="241" spans="1:3" x14ac:dyDescent="0.3">
      <c r="A241" s="1" t="s">
        <v>6758</v>
      </c>
      <c r="B241" s="4" t="s">
        <v>6759</v>
      </c>
      <c r="C241" s="5" t="s">
        <v>6760</v>
      </c>
    </row>
    <row r="242" spans="1:3" x14ac:dyDescent="0.3">
      <c r="A242" s="1" t="s">
        <v>6761</v>
      </c>
      <c r="B242" s="4" t="s">
        <v>6762</v>
      </c>
      <c r="C242" s="5" t="s">
        <v>6763</v>
      </c>
    </row>
    <row r="243" spans="1:3" x14ac:dyDescent="0.3">
      <c r="A243" s="1" t="s">
        <v>6764</v>
      </c>
      <c r="B243" s="4" t="s">
        <v>6765</v>
      </c>
      <c r="C243" s="5" t="s">
        <v>6766</v>
      </c>
    </row>
    <row r="244" spans="1:3" x14ac:dyDescent="0.3">
      <c r="A244" s="1" t="s">
        <v>6767</v>
      </c>
      <c r="B244" s="4" t="s">
        <v>6768</v>
      </c>
      <c r="C244" s="5" t="s">
        <v>6769</v>
      </c>
    </row>
    <row r="245" spans="1:3" x14ac:dyDescent="0.3">
      <c r="A245" s="1" t="s">
        <v>6770</v>
      </c>
      <c r="B245" s="4" t="s">
        <v>6771</v>
      </c>
      <c r="C245" s="5" t="s">
        <v>6772</v>
      </c>
    </row>
    <row r="246" spans="1:3" x14ac:dyDescent="0.3">
      <c r="A246" s="1" t="s">
        <v>6773</v>
      </c>
      <c r="B246" s="4" t="s">
        <v>6774</v>
      </c>
      <c r="C246" s="5" t="s">
        <v>6775</v>
      </c>
    </row>
    <row r="247" spans="1:3" x14ac:dyDescent="0.3">
      <c r="A247" s="1" t="s">
        <v>6776</v>
      </c>
      <c r="B247" s="4" t="s">
        <v>6777</v>
      </c>
      <c r="C247" s="5" t="s">
        <v>6778</v>
      </c>
    </row>
    <row r="248" spans="1:3" x14ac:dyDescent="0.3">
      <c r="A248" s="1" t="s">
        <v>6779</v>
      </c>
      <c r="B248" s="4" t="s">
        <v>6780</v>
      </c>
      <c r="C248" s="5" t="s">
        <v>6781</v>
      </c>
    </row>
    <row r="249" spans="1:3" x14ac:dyDescent="0.3">
      <c r="A249" s="1" t="s">
        <v>6782</v>
      </c>
      <c r="B249" s="4" t="s">
        <v>6783</v>
      </c>
      <c r="C249" s="5" t="s">
        <v>6784</v>
      </c>
    </row>
    <row r="250" spans="1:3" x14ac:dyDescent="0.3">
      <c r="A250" s="1" t="s">
        <v>6785</v>
      </c>
      <c r="B250" s="4" t="s">
        <v>6786</v>
      </c>
      <c r="C250" s="5" t="s">
        <v>6787</v>
      </c>
    </row>
    <row r="251" spans="1:3" x14ac:dyDescent="0.3">
      <c r="A251" s="1" t="s">
        <v>6788</v>
      </c>
      <c r="B251" s="4" t="s">
        <v>6789</v>
      </c>
      <c r="C251" s="5" t="s">
        <v>6790</v>
      </c>
    </row>
    <row r="252" spans="1:3" x14ac:dyDescent="0.3">
      <c r="A252" s="1" t="s">
        <v>6791</v>
      </c>
      <c r="B252" s="4" t="s">
        <v>6792</v>
      </c>
      <c r="C252" s="5" t="s">
        <v>6793</v>
      </c>
    </row>
    <row r="253" spans="1:3" x14ac:dyDescent="0.3">
      <c r="A253" s="1" t="s">
        <v>6794</v>
      </c>
      <c r="B253" s="4" t="s">
        <v>6795</v>
      </c>
      <c r="C253" s="5" t="s">
        <v>6796</v>
      </c>
    </row>
    <row r="254" spans="1:3" x14ac:dyDescent="0.3">
      <c r="A254" s="1" t="s">
        <v>6797</v>
      </c>
      <c r="B254" s="4" t="s">
        <v>6798</v>
      </c>
      <c r="C254" s="5" t="s">
        <v>6799</v>
      </c>
    </row>
    <row r="255" spans="1:3" x14ac:dyDescent="0.3">
      <c r="A255" s="1" t="s">
        <v>6800</v>
      </c>
      <c r="B255" s="4" t="s">
        <v>6801</v>
      </c>
      <c r="C255" s="5" t="s">
        <v>6802</v>
      </c>
    </row>
    <row r="256" spans="1:3" x14ac:dyDescent="0.3">
      <c r="A256" s="1" t="s">
        <v>6803</v>
      </c>
      <c r="B256" s="4" t="s">
        <v>6804</v>
      </c>
      <c r="C256" s="5" t="s">
        <v>6805</v>
      </c>
    </row>
    <row r="257" spans="1:3" x14ac:dyDescent="0.3">
      <c r="A257" s="1" t="s">
        <v>6806</v>
      </c>
      <c r="B257" s="4" t="s">
        <v>6807</v>
      </c>
      <c r="C257" s="5" t="s">
        <v>6808</v>
      </c>
    </row>
    <row r="258" spans="1:3" x14ac:dyDescent="0.3">
      <c r="A258" s="1" t="s">
        <v>6809</v>
      </c>
      <c r="B258" s="4" t="s">
        <v>6810</v>
      </c>
      <c r="C258" s="5" t="s">
        <v>6811</v>
      </c>
    </row>
    <row r="259" spans="1:3" x14ac:dyDescent="0.3">
      <c r="A259" s="1" t="s">
        <v>6812</v>
      </c>
      <c r="B259" s="4" t="s">
        <v>6813</v>
      </c>
      <c r="C259" s="5" t="s">
        <v>6814</v>
      </c>
    </row>
    <row r="260" spans="1:3" x14ac:dyDescent="0.3">
      <c r="A260" s="1" t="s">
        <v>6815</v>
      </c>
      <c r="B260" s="4" t="s">
        <v>6816</v>
      </c>
      <c r="C260" s="5" t="s">
        <v>6817</v>
      </c>
    </row>
    <row r="261" spans="1:3" x14ac:dyDescent="0.3">
      <c r="A261" s="1" t="s">
        <v>6818</v>
      </c>
      <c r="B261" s="4" t="s">
        <v>6819</v>
      </c>
      <c r="C261" s="5" t="s">
        <v>6820</v>
      </c>
    </row>
    <row r="262" spans="1:3" x14ac:dyDescent="0.3">
      <c r="A262" s="1" t="s">
        <v>6821</v>
      </c>
      <c r="B262" s="4" t="s">
        <v>6822</v>
      </c>
      <c r="C262" s="5" t="s">
        <v>6823</v>
      </c>
    </row>
    <row r="263" spans="1:3" x14ac:dyDescent="0.3">
      <c r="A263" s="1" t="s">
        <v>6824</v>
      </c>
      <c r="B263" s="4" t="s">
        <v>6825</v>
      </c>
      <c r="C263" s="5" t="s">
        <v>6826</v>
      </c>
    </row>
    <row r="264" spans="1:3" x14ac:dyDescent="0.3">
      <c r="A264" s="1" t="s">
        <v>6827</v>
      </c>
      <c r="B264" s="4" t="s">
        <v>6828</v>
      </c>
      <c r="C264" s="5" t="s">
        <v>6829</v>
      </c>
    </row>
    <row r="265" spans="1:3" x14ac:dyDescent="0.3">
      <c r="A265" s="1" t="s">
        <v>6830</v>
      </c>
      <c r="B265" s="4" t="s">
        <v>6831</v>
      </c>
      <c r="C265" s="5" t="s">
        <v>6832</v>
      </c>
    </row>
    <row r="266" spans="1:3" x14ac:dyDescent="0.3">
      <c r="A266" s="1" t="s">
        <v>6833</v>
      </c>
      <c r="B266" s="4" t="s">
        <v>6834</v>
      </c>
      <c r="C266" s="5" t="s">
        <v>6835</v>
      </c>
    </row>
    <row r="267" spans="1:3" x14ac:dyDescent="0.3">
      <c r="A267" s="1" t="s">
        <v>6836</v>
      </c>
      <c r="B267" s="4" t="s">
        <v>6837</v>
      </c>
      <c r="C267" s="5" t="s">
        <v>6838</v>
      </c>
    </row>
    <row r="268" spans="1:3" x14ac:dyDescent="0.3">
      <c r="A268" s="1" t="s">
        <v>6839</v>
      </c>
      <c r="B268" s="4" t="s">
        <v>6840</v>
      </c>
      <c r="C268" s="5" t="s">
        <v>6841</v>
      </c>
    </row>
    <row r="269" spans="1:3" x14ac:dyDescent="0.3">
      <c r="A269" s="1" t="s">
        <v>6842</v>
      </c>
      <c r="B269" s="4" t="s">
        <v>6843</v>
      </c>
      <c r="C269" s="5" t="s">
        <v>6844</v>
      </c>
    </row>
    <row r="270" spans="1:3" x14ac:dyDescent="0.3">
      <c r="A270" s="1" t="s">
        <v>6845</v>
      </c>
      <c r="B270" s="4" t="s">
        <v>6846</v>
      </c>
      <c r="C270" s="5" t="s">
        <v>6847</v>
      </c>
    </row>
    <row r="271" spans="1:3" x14ac:dyDescent="0.3">
      <c r="A271" s="1" t="s">
        <v>6848</v>
      </c>
      <c r="B271" s="4" t="s">
        <v>6849</v>
      </c>
      <c r="C271" s="5" t="s">
        <v>6850</v>
      </c>
    </row>
    <row r="272" spans="1:3" x14ac:dyDescent="0.3">
      <c r="A272" s="1" t="s">
        <v>6851</v>
      </c>
      <c r="B272" s="4" t="s">
        <v>6852</v>
      </c>
      <c r="C272" s="5" t="s">
        <v>6853</v>
      </c>
    </row>
    <row r="273" spans="1:3" x14ac:dyDescent="0.3">
      <c r="A273" s="1" t="s">
        <v>6854</v>
      </c>
      <c r="B273" s="4" t="s">
        <v>6855</v>
      </c>
      <c r="C273" s="5" t="s">
        <v>6856</v>
      </c>
    </row>
    <row r="274" spans="1:3" x14ac:dyDescent="0.3">
      <c r="A274" s="1" t="s">
        <v>6857</v>
      </c>
      <c r="B274" s="4" t="s">
        <v>6858</v>
      </c>
      <c r="C274" s="5" t="s">
        <v>6859</v>
      </c>
    </row>
    <row r="275" spans="1:3" x14ac:dyDescent="0.3">
      <c r="A275" s="1" t="s">
        <v>6860</v>
      </c>
      <c r="B275" s="4" t="s">
        <v>6861</v>
      </c>
      <c r="C275" s="5" t="s">
        <v>6862</v>
      </c>
    </row>
    <row r="276" spans="1:3" x14ac:dyDescent="0.3">
      <c r="A276" s="1" t="s">
        <v>6863</v>
      </c>
      <c r="B276" s="4" t="s">
        <v>6864</v>
      </c>
      <c r="C276" s="5" t="s">
        <v>6865</v>
      </c>
    </row>
    <row r="277" spans="1:3" x14ac:dyDescent="0.3">
      <c r="A277" s="1" t="s">
        <v>6866</v>
      </c>
      <c r="B277" s="4" t="s">
        <v>6867</v>
      </c>
      <c r="C277" s="5" t="s">
        <v>6868</v>
      </c>
    </row>
    <row r="278" spans="1:3" x14ac:dyDescent="0.3">
      <c r="A278" s="1" t="s">
        <v>6869</v>
      </c>
      <c r="B278" s="4" t="s">
        <v>6870</v>
      </c>
      <c r="C278" s="5" t="s">
        <v>6871</v>
      </c>
    </row>
    <row r="279" spans="1:3" x14ac:dyDescent="0.3">
      <c r="A279" s="1" t="s">
        <v>6872</v>
      </c>
      <c r="B279" s="4" t="s">
        <v>6873</v>
      </c>
      <c r="C279" s="5" t="s">
        <v>6874</v>
      </c>
    </row>
    <row r="280" spans="1:3" x14ac:dyDescent="0.3">
      <c r="A280" s="1" t="s">
        <v>6875</v>
      </c>
      <c r="B280" s="4" t="s">
        <v>6876</v>
      </c>
      <c r="C280" s="5" t="s">
        <v>6877</v>
      </c>
    </row>
    <row r="281" spans="1:3" x14ac:dyDescent="0.3">
      <c r="A281" s="1" t="s">
        <v>6878</v>
      </c>
      <c r="B281" s="4" t="s">
        <v>6879</v>
      </c>
      <c r="C281" s="5" t="s">
        <v>6880</v>
      </c>
    </row>
    <row r="282" spans="1:3" x14ac:dyDescent="0.3">
      <c r="A282" s="1" t="s">
        <v>6881</v>
      </c>
      <c r="B282" s="4" t="s">
        <v>6882</v>
      </c>
      <c r="C282" s="5" t="s">
        <v>6883</v>
      </c>
    </row>
    <row r="283" spans="1:3" x14ac:dyDescent="0.3">
      <c r="A283" s="1" t="s">
        <v>6884</v>
      </c>
      <c r="B283" s="4" t="s">
        <v>6885</v>
      </c>
      <c r="C283" s="5" t="s">
        <v>6886</v>
      </c>
    </row>
    <row r="284" spans="1:3" x14ac:dyDescent="0.3">
      <c r="A284" s="1" t="s">
        <v>6887</v>
      </c>
      <c r="B284" s="4" t="s">
        <v>6888</v>
      </c>
      <c r="C284" s="5" t="s">
        <v>6889</v>
      </c>
    </row>
    <row r="285" spans="1:3" x14ac:dyDescent="0.3">
      <c r="A285" s="1" t="s">
        <v>6890</v>
      </c>
      <c r="B285" s="4" t="s">
        <v>6891</v>
      </c>
      <c r="C285" s="5" t="s">
        <v>6892</v>
      </c>
    </row>
    <row r="286" spans="1:3" x14ac:dyDescent="0.3">
      <c r="A286" s="1" t="s">
        <v>6893</v>
      </c>
      <c r="B286" s="4" t="s">
        <v>6894</v>
      </c>
      <c r="C286" s="5" t="s">
        <v>6895</v>
      </c>
    </row>
    <row r="287" spans="1:3" x14ac:dyDescent="0.3">
      <c r="A287" s="1" t="s">
        <v>6896</v>
      </c>
      <c r="B287" s="4" t="s">
        <v>6897</v>
      </c>
      <c r="C287" s="5" t="s">
        <v>6898</v>
      </c>
    </row>
    <row r="288" spans="1:3" x14ac:dyDescent="0.3">
      <c r="A288" s="1" t="s">
        <v>6899</v>
      </c>
      <c r="B288" s="4" t="s">
        <v>6900</v>
      </c>
      <c r="C288" s="5" t="s">
        <v>6901</v>
      </c>
    </row>
    <row r="289" spans="1:3" x14ac:dyDescent="0.3">
      <c r="A289" s="1" t="s">
        <v>6902</v>
      </c>
      <c r="B289" s="4" t="s">
        <v>6903</v>
      </c>
      <c r="C289" s="5" t="s">
        <v>6904</v>
      </c>
    </row>
    <row r="290" spans="1:3" x14ac:dyDescent="0.3">
      <c r="A290" s="1" t="s">
        <v>6905</v>
      </c>
      <c r="B290" s="4" t="s">
        <v>6906</v>
      </c>
      <c r="C290" s="5" t="s">
        <v>6907</v>
      </c>
    </row>
    <row r="291" spans="1:3" x14ac:dyDescent="0.3">
      <c r="A291" s="1" t="s">
        <v>6908</v>
      </c>
      <c r="B291" s="4" t="s">
        <v>6909</v>
      </c>
      <c r="C291" s="5" t="s">
        <v>6910</v>
      </c>
    </row>
    <row r="292" spans="1:3" x14ac:dyDescent="0.3">
      <c r="A292" s="1" t="s">
        <v>6911</v>
      </c>
      <c r="B292" s="4" t="s">
        <v>6912</v>
      </c>
      <c r="C292" s="5" t="s">
        <v>6913</v>
      </c>
    </row>
    <row r="293" spans="1:3" x14ac:dyDescent="0.3">
      <c r="A293" s="1" t="s">
        <v>6914</v>
      </c>
      <c r="B293" s="4" t="s">
        <v>6915</v>
      </c>
      <c r="C293" s="5" t="s">
        <v>6916</v>
      </c>
    </row>
    <row r="294" spans="1:3" x14ac:dyDescent="0.3">
      <c r="A294" s="1" t="s">
        <v>6917</v>
      </c>
      <c r="B294" s="4" t="s">
        <v>6918</v>
      </c>
      <c r="C294" s="5" t="s">
        <v>8175</v>
      </c>
    </row>
    <row r="295" spans="1:3" x14ac:dyDescent="0.3">
      <c r="A295" s="1" t="s">
        <v>6919</v>
      </c>
      <c r="B295" s="4" t="s">
        <v>6920</v>
      </c>
      <c r="C295" s="5" t="s">
        <v>6921</v>
      </c>
    </row>
    <row r="296" spans="1:3" x14ac:dyDescent="0.3">
      <c r="A296" s="1" t="s">
        <v>6922</v>
      </c>
      <c r="B296" s="4" t="s">
        <v>6923</v>
      </c>
      <c r="C296" s="5" t="s">
        <v>6924</v>
      </c>
    </row>
    <row r="297" spans="1:3" x14ac:dyDescent="0.3">
      <c r="A297" s="1" t="s">
        <v>6925</v>
      </c>
      <c r="B297" s="4" t="s">
        <v>6926</v>
      </c>
      <c r="C297" s="5" t="s">
        <v>6927</v>
      </c>
    </row>
    <row r="298" spans="1:3" x14ac:dyDescent="0.3">
      <c r="A298" s="1" t="s">
        <v>6928</v>
      </c>
      <c r="B298" s="4" t="s">
        <v>6929</v>
      </c>
      <c r="C298" s="5" t="s">
        <v>6930</v>
      </c>
    </row>
    <row r="299" spans="1:3" x14ac:dyDescent="0.3">
      <c r="A299" s="1" t="s">
        <v>6931</v>
      </c>
      <c r="B299" s="4" t="s">
        <v>6932</v>
      </c>
      <c r="C299" s="5" t="s">
        <v>6933</v>
      </c>
    </row>
    <row r="300" spans="1:3" x14ac:dyDescent="0.3">
      <c r="A300" s="1" t="s">
        <v>6934</v>
      </c>
      <c r="B300" s="4" t="s">
        <v>6935</v>
      </c>
      <c r="C300" s="5" t="s">
        <v>6936</v>
      </c>
    </row>
    <row r="301" spans="1:3" x14ac:dyDescent="0.3">
      <c r="A301" s="1" t="s">
        <v>6937</v>
      </c>
      <c r="B301" s="4" t="s">
        <v>6938</v>
      </c>
      <c r="C301" s="5" t="s">
        <v>6939</v>
      </c>
    </row>
    <row r="302" spans="1:3" x14ac:dyDescent="0.3">
      <c r="A302" s="1" t="s">
        <v>6940</v>
      </c>
      <c r="B302" s="4" t="s">
        <v>6941</v>
      </c>
      <c r="C302" s="5" t="s">
        <v>6942</v>
      </c>
    </row>
    <row r="303" spans="1:3" x14ac:dyDescent="0.3">
      <c r="A303" s="1" t="s">
        <v>6943</v>
      </c>
      <c r="B303" s="4" t="s">
        <v>6944</v>
      </c>
      <c r="C303" s="5" t="s">
        <v>6945</v>
      </c>
    </row>
    <row r="304" spans="1:3" x14ac:dyDescent="0.3">
      <c r="A304" s="1" t="s">
        <v>6946</v>
      </c>
      <c r="B304" s="4" t="s">
        <v>6947</v>
      </c>
      <c r="C304" s="5" t="s">
        <v>6948</v>
      </c>
    </row>
    <row r="305" spans="1:3" x14ac:dyDescent="0.3">
      <c r="A305" s="1" t="s">
        <v>6949</v>
      </c>
      <c r="B305" s="4" t="s">
        <v>6950</v>
      </c>
      <c r="C305" s="5" t="s">
        <v>6951</v>
      </c>
    </row>
    <row r="306" spans="1:3" x14ac:dyDescent="0.3">
      <c r="A306" s="1" t="s">
        <v>6952</v>
      </c>
      <c r="B306" s="4" t="s">
        <v>6953</v>
      </c>
      <c r="C306" s="5" t="s">
        <v>6954</v>
      </c>
    </row>
    <row r="307" spans="1:3" x14ac:dyDescent="0.3">
      <c r="A307" s="1" t="s">
        <v>6955</v>
      </c>
      <c r="B307" s="4" t="s">
        <v>6956</v>
      </c>
      <c r="C307" s="5" t="s">
        <v>6957</v>
      </c>
    </row>
    <row r="308" spans="1:3" x14ac:dyDescent="0.3">
      <c r="A308" s="1" t="s">
        <v>6958</v>
      </c>
      <c r="B308" s="4" t="s">
        <v>6959</v>
      </c>
      <c r="C308" s="5" t="s">
        <v>6960</v>
      </c>
    </row>
    <row r="309" spans="1:3" x14ac:dyDescent="0.3">
      <c r="A309" s="1" t="s">
        <v>6961</v>
      </c>
      <c r="B309" s="4" t="s">
        <v>6962</v>
      </c>
      <c r="C309" s="5" t="s">
        <v>6963</v>
      </c>
    </row>
    <row r="310" spans="1:3" x14ac:dyDescent="0.3">
      <c r="A310" s="1" t="s">
        <v>6964</v>
      </c>
      <c r="B310" s="4" t="s">
        <v>6965</v>
      </c>
      <c r="C310" s="5" t="s">
        <v>6966</v>
      </c>
    </row>
    <row r="311" spans="1:3" x14ac:dyDescent="0.3">
      <c r="A311" s="1" t="s">
        <v>6967</v>
      </c>
      <c r="B311" s="4" t="s">
        <v>6968</v>
      </c>
      <c r="C311" s="5" t="s">
        <v>6969</v>
      </c>
    </row>
    <row r="312" spans="1:3" x14ac:dyDescent="0.3">
      <c r="A312" s="1" t="s">
        <v>6970</v>
      </c>
      <c r="B312" s="4" t="s">
        <v>6971</v>
      </c>
      <c r="C312" s="5" t="s">
        <v>6972</v>
      </c>
    </row>
    <row r="313" spans="1:3" x14ac:dyDescent="0.3">
      <c r="A313" s="1" t="s">
        <v>6973</v>
      </c>
      <c r="B313" s="4" t="s">
        <v>8155</v>
      </c>
      <c r="C313" s="5" t="s">
        <v>6974</v>
      </c>
    </row>
    <row r="314" spans="1:3" x14ac:dyDescent="0.3">
      <c r="A314" s="1" t="s">
        <v>6975</v>
      </c>
      <c r="B314" s="4" t="s">
        <v>6976</v>
      </c>
      <c r="C314" s="5" t="s">
        <v>6977</v>
      </c>
    </row>
    <row r="315" spans="1:3" x14ac:dyDescent="0.3">
      <c r="A315" s="1" t="s">
        <v>6978</v>
      </c>
      <c r="B315" s="4" t="s">
        <v>6979</v>
      </c>
      <c r="C315" s="5" t="s">
        <v>6980</v>
      </c>
    </row>
    <row r="316" spans="1:3" x14ac:dyDescent="0.3">
      <c r="A316" s="1" t="s">
        <v>6981</v>
      </c>
      <c r="B316" s="4" t="s">
        <v>6982</v>
      </c>
      <c r="C316" s="5" t="s">
        <v>6983</v>
      </c>
    </row>
    <row r="317" spans="1:3" x14ac:dyDescent="0.3">
      <c r="A317" s="1" t="s">
        <v>6984</v>
      </c>
      <c r="B317" s="4" t="s">
        <v>6985</v>
      </c>
      <c r="C317" s="5" t="s">
        <v>6986</v>
      </c>
    </row>
    <row r="318" spans="1:3" x14ac:dyDescent="0.3">
      <c r="A318" s="1" t="s">
        <v>6987</v>
      </c>
      <c r="B318" s="4" t="s">
        <v>6988</v>
      </c>
      <c r="C318" s="5" t="s">
        <v>6989</v>
      </c>
    </row>
    <row r="319" spans="1:3" x14ac:dyDescent="0.3">
      <c r="A319" s="1" t="s">
        <v>6990</v>
      </c>
      <c r="B319" s="4" t="s">
        <v>6991</v>
      </c>
      <c r="C319" s="5" t="s">
        <v>6992</v>
      </c>
    </row>
    <row r="320" spans="1:3" x14ac:dyDescent="0.3">
      <c r="A320" s="1" t="s">
        <v>6993</v>
      </c>
      <c r="B320" s="4" t="s">
        <v>6994</v>
      </c>
      <c r="C320" s="5" t="s">
        <v>6995</v>
      </c>
    </row>
    <row r="321" spans="1:3" x14ac:dyDescent="0.3">
      <c r="A321" s="1" t="s">
        <v>6996</v>
      </c>
      <c r="B321" s="4" t="s">
        <v>6997</v>
      </c>
      <c r="C321" s="5" t="s">
        <v>6998</v>
      </c>
    </row>
    <row r="322" spans="1:3" x14ac:dyDescent="0.3">
      <c r="A322" s="1" t="s">
        <v>6999</v>
      </c>
      <c r="B322" s="4" t="s">
        <v>7000</v>
      </c>
      <c r="C322" s="5" t="s">
        <v>7001</v>
      </c>
    </row>
    <row r="323" spans="1:3" x14ac:dyDescent="0.3">
      <c r="A323" s="1" t="s">
        <v>7002</v>
      </c>
      <c r="B323" s="4" t="s">
        <v>7003</v>
      </c>
      <c r="C323" s="5" t="s">
        <v>7004</v>
      </c>
    </row>
    <row r="324" spans="1:3" x14ac:dyDescent="0.3">
      <c r="A324" s="1" t="s">
        <v>7005</v>
      </c>
      <c r="B324" s="4" t="s">
        <v>7006</v>
      </c>
      <c r="C324" s="5" t="s">
        <v>7007</v>
      </c>
    </row>
    <row r="325" spans="1:3" x14ac:dyDescent="0.3">
      <c r="A325" s="1" t="s">
        <v>7008</v>
      </c>
      <c r="B325" s="4" t="s">
        <v>7009</v>
      </c>
      <c r="C325" s="5" t="s">
        <v>7010</v>
      </c>
    </row>
    <row r="326" spans="1:3" x14ac:dyDescent="0.3">
      <c r="A326" s="1" t="s">
        <v>7011</v>
      </c>
      <c r="B326" s="4" t="s">
        <v>7012</v>
      </c>
      <c r="C326" s="5" t="s">
        <v>7013</v>
      </c>
    </row>
    <row r="327" spans="1:3" x14ac:dyDescent="0.3">
      <c r="A327" s="1" t="s">
        <v>7014</v>
      </c>
      <c r="B327" s="4" t="s">
        <v>7015</v>
      </c>
      <c r="C327" s="5" t="s">
        <v>7016</v>
      </c>
    </row>
    <row r="328" spans="1:3" x14ac:dyDescent="0.3">
      <c r="A328" s="1" t="s">
        <v>7017</v>
      </c>
      <c r="B328" s="4" t="s">
        <v>7018</v>
      </c>
      <c r="C328" s="5" t="s">
        <v>7019</v>
      </c>
    </row>
    <row r="329" spans="1:3" x14ac:dyDescent="0.3">
      <c r="A329" s="1" t="s">
        <v>7020</v>
      </c>
      <c r="B329" s="4" t="s">
        <v>7021</v>
      </c>
      <c r="C329" s="5" t="s">
        <v>7022</v>
      </c>
    </row>
    <row r="330" spans="1:3" x14ac:dyDescent="0.3">
      <c r="A330" s="1" t="s">
        <v>7023</v>
      </c>
      <c r="B330" s="4" t="s">
        <v>7024</v>
      </c>
      <c r="C330" s="5" t="s">
        <v>7025</v>
      </c>
    </row>
    <row r="331" spans="1:3" x14ac:dyDescent="0.3">
      <c r="A331" s="1" t="s">
        <v>7026</v>
      </c>
      <c r="B331" s="4" t="s">
        <v>7027</v>
      </c>
      <c r="C331" s="5" t="s">
        <v>7028</v>
      </c>
    </row>
    <row r="332" spans="1:3" x14ac:dyDescent="0.3">
      <c r="A332" s="1" t="s">
        <v>7029</v>
      </c>
      <c r="B332" s="4" t="s">
        <v>7030</v>
      </c>
      <c r="C332" s="5" t="s">
        <v>7031</v>
      </c>
    </row>
    <row r="333" spans="1:3" x14ac:dyDescent="0.3">
      <c r="A333" s="1" t="s">
        <v>7032</v>
      </c>
      <c r="B333" s="4" t="s">
        <v>7033</v>
      </c>
      <c r="C333" s="5" t="s">
        <v>7034</v>
      </c>
    </row>
    <row r="334" spans="1:3" x14ac:dyDescent="0.3">
      <c r="A334" s="1" t="s">
        <v>7035</v>
      </c>
      <c r="B334" s="4" t="s">
        <v>7036</v>
      </c>
      <c r="C334" s="5" t="s">
        <v>7037</v>
      </c>
    </row>
    <row r="335" spans="1:3" x14ac:dyDescent="0.3">
      <c r="A335" s="1" t="s">
        <v>7038</v>
      </c>
      <c r="B335" s="4" t="s">
        <v>7039</v>
      </c>
      <c r="C335" s="5" t="s">
        <v>8176</v>
      </c>
    </row>
    <row r="336" spans="1:3" x14ac:dyDescent="0.3">
      <c r="A336" s="1" t="s">
        <v>7040</v>
      </c>
      <c r="B336" s="4" t="s">
        <v>7041</v>
      </c>
      <c r="C336" s="5" t="s">
        <v>7042</v>
      </c>
    </row>
    <row r="337" spans="1:3" x14ac:dyDescent="0.3">
      <c r="A337" s="1" t="s">
        <v>7043</v>
      </c>
      <c r="B337" s="4" t="s">
        <v>7044</v>
      </c>
      <c r="C337" s="5" t="s">
        <v>7045</v>
      </c>
    </row>
    <row r="338" spans="1:3" x14ac:dyDescent="0.3">
      <c r="A338" s="1" t="s">
        <v>7046</v>
      </c>
      <c r="B338" s="4" t="s">
        <v>7047</v>
      </c>
      <c r="C338" s="5" t="s">
        <v>7048</v>
      </c>
    </row>
    <row r="339" spans="1:3" x14ac:dyDescent="0.3">
      <c r="A339" s="1" t="s">
        <v>7049</v>
      </c>
      <c r="B339" s="4" t="s">
        <v>7050</v>
      </c>
      <c r="C339" s="5" t="s">
        <v>7051</v>
      </c>
    </row>
    <row r="340" spans="1:3" x14ac:dyDescent="0.3">
      <c r="A340" s="1" t="s">
        <v>7052</v>
      </c>
      <c r="B340" s="4" t="s">
        <v>7053</v>
      </c>
      <c r="C340" s="5" t="s">
        <v>7054</v>
      </c>
    </row>
    <row r="341" spans="1:3" x14ac:dyDescent="0.3">
      <c r="A341" s="1" t="s">
        <v>7055</v>
      </c>
      <c r="B341" s="4" t="s">
        <v>7056</v>
      </c>
      <c r="C341" s="5" t="s">
        <v>7057</v>
      </c>
    </row>
    <row r="342" spans="1:3" x14ac:dyDescent="0.3">
      <c r="A342" s="1" t="s">
        <v>7058</v>
      </c>
      <c r="B342" s="4" t="s">
        <v>7059</v>
      </c>
      <c r="C342" s="5" t="s">
        <v>7060</v>
      </c>
    </row>
    <row r="343" spans="1:3" x14ac:dyDescent="0.3">
      <c r="A343" s="1" t="s">
        <v>7061</v>
      </c>
      <c r="B343" s="4" t="s">
        <v>7062</v>
      </c>
      <c r="C343" s="5" t="s">
        <v>7063</v>
      </c>
    </row>
    <row r="344" spans="1:3" x14ac:dyDescent="0.3">
      <c r="A344" s="1" t="s">
        <v>7064</v>
      </c>
      <c r="B344" s="4" t="s">
        <v>7065</v>
      </c>
      <c r="C344" s="5" t="s">
        <v>7066</v>
      </c>
    </row>
    <row r="345" spans="1:3" x14ac:dyDescent="0.3">
      <c r="A345" s="1" t="s">
        <v>7067</v>
      </c>
      <c r="B345" s="4" t="s">
        <v>7068</v>
      </c>
      <c r="C345" s="5" t="s">
        <v>7069</v>
      </c>
    </row>
    <row r="346" spans="1:3" x14ac:dyDescent="0.3">
      <c r="A346" s="1" t="s">
        <v>7070</v>
      </c>
      <c r="B346" s="4" t="s">
        <v>7071</v>
      </c>
      <c r="C346" s="5" t="s">
        <v>7072</v>
      </c>
    </row>
    <row r="347" spans="1:3" x14ac:dyDescent="0.3">
      <c r="A347" s="1" t="s">
        <v>7073</v>
      </c>
      <c r="B347" s="4" t="s">
        <v>7074</v>
      </c>
      <c r="C347" s="5" t="s">
        <v>7075</v>
      </c>
    </row>
    <row r="348" spans="1:3" x14ac:dyDescent="0.3">
      <c r="A348" s="1" t="s">
        <v>7076</v>
      </c>
      <c r="B348" s="4" t="s">
        <v>7077</v>
      </c>
      <c r="C348" s="5" t="s">
        <v>7078</v>
      </c>
    </row>
    <row r="349" spans="1:3" x14ac:dyDescent="0.3">
      <c r="A349" s="1" t="s">
        <v>7079</v>
      </c>
      <c r="B349" s="4" t="s">
        <v>7080</v>
      </c>
      <c r="C349" s="5" t="s">
        <v>7081</v>
      </c>
    </row>
    <row r="350" spans="1:3" x14ac:dyDescent="0.3">
      <c r="A350" s="1" t="s">
        <v>7082</v>
      </c>
      <c r="B350" s="4" t="s">
        <v>7083</v>
      </c>
      <c r="C350" s="5" t="s">
        <v>7084</v>
      </c>
    </row>
    <row r="351" spans="1:3" x14ac:dyDescent="0.3">
      <c r="A351" s="1" t="s">
        <v>7085</v>
      </c>
      <c r="B351" s="4" t="s">
        <v>7086</v>
      </c>
      <c r="C351" s="5" t="s">
        <v>7087</v>
      </c>
    </row>
    <row r="352" spans="1:3" x14ac:dyDescent="0.3">
      <c r="A352" s="1" t="s">
        <v>7088</v>
      </c>
      <c r="B352" s="4" t="s">
        <v>7089</v>
      </c>
      <c r="C352" s="5" t="s">
        <v>7090</v>
      </c>
    </row>
    <row r="353" spans="1:3" x14ac:dyDescent="0.3">
      <c r="A353" s="1" t="s">
        <v>7091</v>
      </c>
      <c r="B353" s="4" t="s">
        <v>7092</v>
      </c>
      <c r="C353" s="5" t="s">
        <v>7093</v>
      </c>
    </row>
    <row r="354" spans="1:3" x14ac:dyDescent="0.3">
      <c r="A354" s="1" t="s">
        <v>7094</v>
      </c>
      <c r="B354" s="4" t="s">
        <v>7095</v>
      </c>
      <c r="C354" s="5" t="s">
        <v>7096</v>
      </c>
    </row>
    <row r="355" spans="1:3" x14ac:dyDescent="0.3">
      <c r="A355" s="1" t="s">
        <v>7097</v>
      </c>
      <c r="B355" s="4" t="s">
        <v>7098</v>
      </c>
      <c r="C355" s="5" t="s">
        <v>7099</v>
      </c>
    </row>
    <row r="356" spans="1:3" x14ac:dyDescent="0.3">
      <c r="A356" s="1" t="s">
        <v>7100</v>
      </c>
      <c r="B356" s="4" t="s">
        <v>7101</v>
      </c>
      <c r="C356" s="5" t="s">
        <v>7102</v>
      </c>
    </row>
    <row r="357" spans="1:3" x14ac:dyDescent="0.3">
      <c r="A357" s="1" t="s">
        <v>7103</v>
      </c>
      <c r="B357" s="4" t="s">
        <v>7104</v>
      </c>
      <c r="C357" s="5" t="s">
        <v>7105</v>
      </c>
    </row>
    <row r="358" spans="1:3" x14ac:dyDescent="0.3">
      <c r="A358" s="1" t="s">
        <v>7106</v>
      </c>
      <c r="B358" s="4" t="s">
        <v>7107</v>
      </c>
      <c r="C358" s="5" t="s">
        <v>7108</v>
      </c>
    </row>
    <row r="359" spans="1:3" x14ac:dyDescent="0.3">
      <c r="A359" s="1" t="s">
        <v>7109</v>
      </c>
      <c r="B359" s="4" t="s">
        <v>7110</v>
      </c>
      <c r="C359" s="5" t="s">
        <v>7111</v>
      </c>
    </row>
    <row r="360" spans="1:3" x14ac:dyDescent="0.3">
      <c r="A360" s="1" t="s">
        <v>7112</v>
      </c>
      <c r="B360" s="4" t="s">
        <v>7113</v>
      </c>
      <c r="C360" s="5" t="s">
        <v>7114</v>
      </c>
    </row>
    <row r="361" spans="1:3" x14ac:dyDescent="0.3">
      <c r="A361" s="1" t="s">
        <v>7115</v>
      </c>
      <c r="B361" s="4" t="s">
        <v>7116</v>
      </c>
      <c r="C361" s="5" t="s">
        <v>7117</v>
      </c>
    </row>
    <row r="362" spans="1:3" x14ac:dyDescent="0.3">
      <c r="A362" s="1" t="s">
        <v>7118</v>
      </c>
      <c r="B362" s="4" t="s">
        <v>7119</v>
      </c>
      <c r="C362" s="5" t="s">
        <v>7120</v>
      </c>
    </row>
    <row r="363" spans="1:3" x14ac:dyDescent="0.3">
      <c r="A363" s="1" t="s">
        <v>7121</v>
      </c>
      <c r="B363" s="4" t="s">
        <v>7122</v>
      </c>
      <c r="C363" s="5" t="s">
        <v>7123</v>
      </c>
    </row>
    <row r="364" spans="1:3" x14ac:dyDescent="0.3">
      <c r="A364" s="1" t="s">
        <v>7124</v>
      </c>
      <c r="B364" s="4" t="s">
        <v>7125</v>
      </c>
      <c r="C364" s="5" t="s">
        <v>7126</v>
      </c>
    </row>
    <row r="365" spans="1:3" x14ac:dyDescent="0.3">
      <c r="A365" s="1" t="s">
        <v>7127</v>
      </c>
      <c r="B365" s="4" t="s">
        <v>7128</v>
      </c>
      <c r="C365" s="5" t="s">
        <v>7129</v>
      </c>
    </row>
    <row r="366" spans="1:3" x14ac:dyDescent="0.3">
      <c r="A366" s="1" t="s">
        <v>7130</v>
      </c>
      <c r="B366" s="4" t="s">
        <v>7131</v>
      </c>
      <c r="C366" s="5" t="s">
        <v>7132</v>
      </c>
    </row>
    <row r="367" spans="1:3" x14ac:dyDescent="0.3">
      <c r="A367" s="1" t="s">
        <v>7133</v>
      </c>
      <c r="B367" s="4" t="s">
        <v>7134</v>
      </c>
      <c r="C367" s="5" t="s">
        <v>7135</v>
      </c>
    </row>
    <row r="368" spans="1:3" x14ac:dyDescent="0.3">
      <c r="A368" s="1" t="s">
        <v>7136</v>
      </c>
      <c r="B368" s="4" t="s">
        <v>7137</v>
      </c>
      <c r="C368" s="5" t="s">
        <v>7138</v>
      </c>
    </row>
    <row r="369" spans="1:3" x14ac:dyDescent="0.3">
      <c r="A369" s="1" t="s">
        <v>7139</v>
      </c>
      <c r="B369" s="4" t="s">
        <v>7140</v>
      </c>
      <c r="C369" s="5" t="s">
        <v>7141</v>
      </c>
    </row>
    <row r="370" spans="1:3" x14ac:dyDescent="0.3">
      <c r="A370" s="1" t="s">
        <v>7142</v>
      </c>
      <c r="B370" s="4" t="s">
        <v>7143</v>
      </c>
      <c r="C370" s="5" t="s">
        <v>7144</v>
      </c>
    </row>
    <row r="371" spans="1:3" x14ac:dyDescent="0.3">
      <c r="A371" s="1" t="s">
        <v>7145</v>
      </c>
      <c r="B371" s="4" t="s">
        <v>7146</v>
      </c>
      <c r="C371" s="5" t="s">
        <v>7147</v>
      </c>
    </row>
    <row r="372" spans="1:3" x14ac:dyDescent="0.3">
      <c r="A372" s="1" t="s">
        <v>7148</v>
      </c>
      <c r="B372" s="4" t="s">
        <v>7149</v>
      </c>
      <c r="C372" s="5" t="s">
        <v>7150</v>
      </c>
    </row>
    <row r="373" spans="1:3" x14ac:dyDescent="0.3">
      <c r="A373" s="1" t="s">
        <v>7151</v>
      </c>
      <c r="B373" s="4" t="s">
        <v>7152</v>
      </c>
      <c r="C373" s="5" t="s">
        <v>7153</v>
      </c>
    </row>
    <row r="374" spans="1:3" x14ac:dyDescent="0.3">
      <c r="A374" s="1" t="s">
        <v>7154</v>
      </c>
      <c r="B374" s="4" t="s">
        <v>7155</v>
      </c>
      <c r="C374" s="5" t="s">
        <v>7156</v>
      </c>
    </row>
    <row r="375" spans="1:3" x14ac:dyDescent="0.3">
      <c r="A375" s="1" t="s">
        <v>7157</v>
      </c>
      <c r="B375" s="4" t="s">
        <v>7158</v>
      </c>
      <c r="C375" s="5" t="s">
        <v>7159</v>
      </c>
    </row>
    <row r="376" spans="1:3" x14ac:dyDescent="0.3">
      <c r="A376" s="1" t="s">
        <v>7160</v>
      </c>
      <c r="B376" s="4" t="s">
        <v>7161</v>
      </c>
      <c r="C376" s="5" t="s">
        <v>8177</v>
      </c>
    </row>
    <row r="377" spans="1:3" x14ac:dyDescent="0.3">
      <c r="A377" s="1" t="s">
        <v>7162</v>
      </c>
      <c r="B377" s="4" t="s">
        <v>7163</v>
      </c>
      <c r="C377" s="5" t="s">
        <v>7164</v>
      </c>
    </row>
    <row r="378" spans="1:3" x14ac:dyDescent="0.3">
      <c r="A378" s="1" t="s">
        <v>7165</v>
      </c>
      <c r="B378" s="4" t="s">
        <v>7166</v>
      </c>
      <c r="C378" s="5" t="s">
        <v>7167</v>
      </c>
    </row>
    <row r="379" spans="1:3" x14ac:dyDescent="0.3">
      <c r="A379" s="1" t="s">
        <v>7168</v>
      </c>
      <c r="B379" s="4" t="s">
        <v>7169</v>
      </c>
      <c r="C379" s="5" t="s">
        <v>7170</v>
      </c>
    </row>
    <row r="380" spans="1:3" x14ac:dyDescent="0.3">
      <c r="A380" s="1" t="s">
        <v>7171</v>
      </c>
      <c r="B380" s="4" t="s">
        <v>7172</v>
      </c>
      <c r="C380" s="5" t="s">
        <v>7173</v>
      </c>
    </row>
    <row r="381" spans="1:3" x14ac:dyDescent="0.3">
      <c r="A381" s="1" t="s">
        <v>7174</v>
      </c>
      <c r="B381" s="4" t="s">
        <v>7175</v>
      </c>
      <c r="C381" s="5" t="s">
        <v>7176</v>
      </c>
    </row>
    <row r="382" spans="1:3" x14ac:dyDescent="0.3">
      <c r="A382" s="1" t="s">
        <v>7177</v>
      </c>
      <c r="B382" s="4" t="s">
        <v>7178</v>
      </c>
      <c r="C382" s="5" t="s">
        <v>7179</v>
      </c>
    </row>
    <row r="383" spans="1:3" x14ac:dyDescent="0.3">
      <c r="A383" s="1" t="s">
        <v>7180</v>
      </c>
      <c r="B383" s="4" t="s">
        <v>7181</v>
      </c>
      <c r="C383" s="5" t="s">
        <v>8178</v>
      </c>
    </row>
    <row r="384" spans="1:3" x14ac:dyDescent="0.3">
      <c r="A384" s="1" t="s">
        <v>7182</v>
      </c>
      <c r="B384" s="4" t="s">
        <v>7183</v>
      </c>
      <c r="C384" s="5" t="s">
        <v>7184</v>
      </c>
    </row>
    <row r="385" spans="1:3" x14ac:dyDescent="0.3">
      <c r="A385" s="1" t="s">
        <v>7185</v>
      </c>
      <c r="B385" s="4" t="s">
        <v>7186</v>
      </c>
      <c r="C385" s="5" t="s">
        <v>7187</v>
      </c>
    </row>
    <row r="386" spans="1:3" x14ac:dyDescent="0.3">
      <c r="A386" s="1" t="s">
        <v>7188</v>
      </c>
      <c r="B386" s="4" t="s">
        <v>7189</v>
      </c>
      <c r="C386" s="5" t="s">
        <v>7190</v>
      </c>
    </row>
    <row r="387" spans="1:3" x14ac:dyDescent="0.3">
      <c r="A387" s="1" t="s">
        <v>7191</v>
      </c>
      <c r="B387" s="4" t="s">
        <v>7192</v>
      </c>
      <c r="C387" s="5" t="s">
        <v>7193</v>
      </c>
    </row>
    <row r="388" spans="1:3" x14ac:dyDescent="0.3">
      <c r="A388" s="1" t="s">
        <v>7194</v>
      </c>
      <c r="B388" s="4" t="s">
        <v>7195</v>
      </c>
      <c r="C388" s="5" t="s">
        <v>7196</v>
      </c>
    </row>
    <row r="389" spans="1:3" x14ac:dyDescent="0.3">
      <c r="A389" s="1" t="s">
        <v>7197</v>
      </c>
      <c r="B389" s="4" t="s">
        <v>7198</v>
      </c>
      <c r="C389" s="5" t="s">
        <v>7199</v>
      </c>
    </row>
    <row r="390" spans="1:3" x14ac:dyDescent="0.3">
      <c r="A390" s="1" t="s">
        <v>7200</v>
      </c>
      <c r="B390" s="4" t="s">
        <v>7201</v>
      </c>
      <c r="C390" s="5" t="s">
        <v>7202</v>
      </c>
    </row>
    <row r="391" spans="1:3" x14ac:dyDescent="0.3">
      <c r="A391" s="1" t="s">
        <v>7203</v>
      </c>
      <c r="B391" s="4" t="s">
        <v>7204</v>
      </c>
      <c r="C391" s="5" t="s">
        <v>7205</v>
      </c>
    </row>
    <row r="392" spans="1:3" x14ac:dyDescent="0.3">
      <c r="A392" s="1" t="s">
        <v>7206</v>
      </c>
      <c r="B392" s="4" t="s">
        <v>7207</v>
      </c>
      <c r="C392" s="5" t="s">
        <v>7208</v>
      </c>
    </row>
    <row r="393" spans="1:3" x14ac:dyDescent="0.3">
      <c r="A393" s="1" t="s">
        <v>7209</v>
      </c>
      <c r="B393" s="4" t="s">
        <v>7210</v>
      </c>
      <c r="C393" s="5" t="s">
        <v>7211</v>
      </c>
    </row>
    <row r="394" spans="1:3" x14ac:dyDescent="0.3">
      <c r="A394" s="1" t="s">
        <v>7212</v>
      </c>
      <c r="B394" s="4" t="s">
        <v>7213</v>
      </c>
      <c r="C394" s="5" t="s">
        <v>7214</v>
      </c>
    </row>
    <row r="395" spans="1:3" x14ac:dyDescent="0.3">
      <c r="A395" s="1" t="s">
        <v>7215</v>
      </c>
      <c r="B395" s="4" t="s">
        <v>7216</v>
      </c>
      <c r="C395" s="5" t="s">
        <v>7217</v>
      </c>
    </row>
    <row r="396" spans="1:3" x14ac:dyDescent="0.3">
      <c r="A396" s="1" t="s">
        <v>7218</v>
      </c>
      <c r="B396" s="4" t="s">
        <v>7219</v>
      </c>
      <c r="C396" s="5" t="s">
        <v>7220</v>
      </c>
    </row>
    <row r="397" spans="1:3" x14ac:dyDescent="0.3">
      <c r="A397" s="1" t="s">
        <v>7221</v>
      </c>
      <c r="B397" s="4" t="s">
        <v>7222</v>
      </c>
      <c r="C397" s="5" t="s">
        <v>7223</v>
      </c>
    </row>
    <row r="398" spans="1:3" x14ac:dyDescent="0.3">
      <c r="A398" s="1" t="s">
        <v>7224</v>
      </c>
      <c r="B398" s="4" t="s">
        <v>7225</v>
      </c>
      <c r="C398" s="5" t="s">
        <v>7226</v>
      </c>
    </row>
    <row r="399" spans="1:3" x14ac:dyDescent="0.3">
      <c r="A399" s="1" t="s">
        <v>7227</v>
      </c>
      <c r="B399" s="4" t="s">
        <v>7228</v>
      </c>
      <c r="C399" s="5" t="s">
        <v>7229</v>
      </c>
    </row>
    <row r="400" spans="1:3" x14ac:dyDescent="0.3">
      <c r="A400" s="1" t="s">
        <v>7230</v>
      </c>
      <c r="B400" s="4" t="s">
        <v>7231</v>
      </c>
      <c r="C400" s="5" t="s">
        <v>7232</v>
      </c>
    </row>
    <row r="401" spans="1:3" x14ac:dyDescent="0.3">
      <c r="A401" s="1" t="s">
        <v>7233</v>
      </c>
      <c r="B401" s="4" t="s">
        <v>7234</v>
      </c>
      <c r="C401" s="5" t="s">
        <v>7235</v>
      </c>
    </row>
    <row r="402" spans="1:3" x14ac:dyDescent="0.3">
      <c r="A402" s="1" t="s">
        <v>7236</v>
      </c>
      <c r="B402" s="4" t="s">
        <v>7237</v>
      </c>
      <c r="C402" s="5" t="s">
        <v>7238</v>
      </c>
    </row>
    <row r="403" spans="1:3" x14ac:dyDescent="0.3">
      <c r="A403" s="1" t="s">
        <v>7239</v>
      </c>
      <c r="B403" s="4" t="s">
        <v>7240</v>
      </c>
      <c r="C403" s="5" t="s">
        <v>7241</v>
      </c>
    </row>
    <row r="404" spans="1:3" x14ac:dyDescent="0.3">
      <c r="A404" s="1" t="s">
        <v>7242</v>
      </c>
      <c r="B404" s="4" t="s">
        <v>7243</v>
      </c>
      <c r="C404" s="5" t="s">
        <v>7244</v>
      </c>
    </row>
    <row r="405" spans="1:3" x14ac:dyDescent="0.3">
      <c r="A405" s="1" t="s">
        <v>7245</v>
      </c>
      <c r="B405" s="4" t="s">
        <v>7246</v>
      </c>
      <c r="C405" s="5" t="s">
        <v>7247</v>
      </c>
    </row>
    <row r="406" spans="1:3" x14ac:dyDescent="0.3">
      <c r="A406" s="1" t="s">
        <v>7248</v>
      </c>
      <c r="B406" s="4" t="s">
        <v>7249</v>
      </c>
      <c r="C406" s="5" t="s">
        <v>7250</v>
      </c>
    </row>
    <row r="407" spans="1:3" x14ac:dyDescent="0.3">
      <c r="A407" s="1" t="s">
        <v>7251</v>
      </c>
      <c r="B407" s="4" t="s">
        <v>7252</v>
      </c>
      <c r="C407" s="5" t="s">
        <v>7253</v>
      </c>
    </row>
    <row r="408" spans="1:3" x14ac:dyDescent="0.3">
      <c r="A408" s="1" t="s">
        <v>7254</v>
      </c>
      <c r="B408" s="4" t="s">
        <v>7255</v>
      </c>
      <c r="C408" s="5" t="s">
        <v>7256</v>
      </c>
    </row>
    <row r="409" spans="1:3" x14ac:dyDescent="0.3">
      <c r="A409" s="1" t="s">
        <v>7257</v>
      </c>
      <c r="B409" s="4" t="s">
        <v>7258</v>
      </c>
      <c r="C409" s="5" t="s">
        <v>7259</v>
      </c>
    </row>
    <row r="410" spans="1:3" x14ac:dyDescent="0.3">
      <c r="A410" s="1" t="s">
        <v>7260</v>
      </c>
      <c r="B410" s="4" t="s">
        <v>7261</v>
      </c>
      <c r="C410" s="5" t="s">
        <v>7262</v>
      </c>
    </row>
    <row r="411" spans="1:3" x14ac:dyDescent="0.3">
      <c r="A411" s="1" t="s">
        <v>7263</v>
      </c>
      <c r="B411" s="4" t="s">
        <v>7264</v>
      </c>
      <c r="C411" s="5" t="s">
        <v>7265</v>
      </c>
    </row>
    <row r="412" spans="1:3" x14ac:dyDescent="0.3">
      <c r="A412" s="1" t="s">
        <v>7266</v>
      </c>
      <c r="B412" s="4" t="s">
        <v>7267</v>
      </c>
      <c r="C412" s="5" t="s">
        <v>7268</v>
      </c>
    </row>
    <row r="413" spans="1:3" x14ac:dyDescent="0.3">
      <c r="A413" s="1" t="s">
        <v>7269</v>
      </c>
      <c r="B413" s="4" t="s">
        <v>7270</v>
      </c>
      <c r="C413" s="5" t="s">
        <v>7271</v>
      </c>
    </row>
    <row r="414" spans="1:3" x14ac:dyDescent="0.3">
      <c r="A414" s="1" t="s">
        <v>7272</v>
      </c>
      <c r="B414" s="4" t="s">
        <v>7273</v>
      </c>
      <c r="C414" s="5" t="s">
        <v>7274</v>
      </c>
    </row>
    <row r="415" spans="1:3" x14ac:dyDescent="0.3">
      <c r="A415" s="1" t="s">
        <v>7275</v>
      </c>
      <c r="B415" s="4" t="s">
        <v>7276</v>
      </c>
      <c r="C415" s="5" t="s">
        <v>8179</v>
      </c>
    </row>
    <row r="416" spans="1:3" x14ac:dyDescent="0.3">
      <c r="A416" s="1" t="s">
        <v>7277</v>
      </c>
      <c r="B416" s="4" t="s">
        <v>7278</v>
      </c>
      <c r="C416" s="5" t="s">
        <v>7279</v>
      </c>
    </row>
    <row r="417" spans="1:3" x14ac:dyDescent="0.3">
      <c r="A417" s="1" t="s">
        <v>7280</v>
      </c>
      <c r="B417" s="4" t="s">
        <v>7281</v>
      </c>
      <c r="C417" s="5" t="s">
        <v>7282</v>
      </c>
    </row>
    <row r="418" spans="1:3" x14ac:dyDescent="0.3">
      <c r="A418" s="1" t="s">
        <v>7283</v>
      </c>
      <c r="B418" s="4" t="s">
        <v>7284</v>
      </c>
      <c r="C418" s="5" t="s">
        <v>7285</v>
      </c>
    </row>
    <row r="419" spans="1:3" x14ac:dyDescent="0.3">
      <c r="A419" s="1" t="s">
        <v>7286</v>
      </c>
      <c r="B419" s="4" t="s">
        <v>7287</v>
      </c>
      <c r="C419" s="5" t="s">
        <v>7288</v>
      </c>
    </row>
    <row r="420" spans="1:3" x14ac:dyDescent="0.3">
      <c r="A420" s="1" t="s">
        <v>7289</v>
      </c>
      <c r="B420" s="4" t="s">
        <v>7290</v>
      </c>
      <c r="C420" s="5" t="s">
        <v>7291</v>
      </c>
    </row>
    <row r="421" spans="1:3" x14ac:dyDescent="0.3">
      <c r="A421" s="1" t="s">
        <v>7292</v>
      </c>
      <c r="B421" s="4" t="s">
        <v>7293</v>
      </c>
      <c r="C421" s="5" t="s">
        <v>7294</v>
      </c>
    </row>
    <row r="422" spans="1:3" x14ac:dyDescent="0.3">
      <c r="A422" s="1" t="s">
        <v>7295</v>
      </c>
      <c r="B422" s="4" t="s">
        <v>7296</v>
      </c>
      <c r="C422" s="5" t="s">
        <v>7297</v>
      </c>
    </row>
    <row r="423" spans="1:3" x14ac:dyDescent="0.3">
      <c r="A423" s="1" t="s">
        <v>7298</v>
      </c>
      <c r="B423" s="4" t="s">
        <v>7299</v>
      </c>
      <c r="C423" s="5" t="s">
        <v>7300</v>
      </c>
    </row>
    <row r="424" spans="1:3" x14ac:dyDescent="0.3">
      <c r="A424" s="1" t="s">
        <v>7301</v>
      </c>
      <c r="B424" s="4" t="s">
        <v>7302</v>
      </c>
      <c r="C424" s="5" t="s">
        <v>7303</v>
      </c>
    </row>
    <row r="425" spans="1:3" x14ac:dyDescent="0.3">
      <c r="A425" s="1" t="s">
        <v>7304</v>
      </c>
      <c r="B425" s="4" t="s">
        <v>7305</v>
      </c>
      <c r="C425" s="5" t="s">
        <v>7306</v>
      </c>
    </row>
    <row r="426" spans="1:3" x14ac:dyDescent="0.3">
      <c r="A426" s="1" t="s">
        <v>7307</v>
      </c>
      <c r="B426" s="4" t="s">
        <v>7308</v>
      </c>
      <c r="C426" s="5" t="s">
        <v>7309</v>
      </c>
    </row>
    <row r="427" spans="1:3" x14ac:dyDescent="0.3">
      <c r="A427" s="1" t="s">
        <v>7310</v>
      </c>
      <c r="B427" s="4" t="s">
        <v>7311</v>
      </c>
      <c r="C427" s="5" t="s">
        <v>7312</v>
      </c>
    </row>
    <row r="428" spans="1:3" x14ac:dyDescent="0.3">
      <c r="A428" s="1" t="s">
        <v>7313</v>
      </c>
      <c r="B428" s="4" t="s">
        <v>7314</v>
      </c>
      <c r="C428" s="5" t="s">
        <v>7315</v>
      </c>
    </row>
    <row r="429" spans="1:3" x14ac:dyDescent="0.3">
      <c r="A429" s="1" t="s">
        <v>7316</v>
      </c>
      <c r="B429" s="4" t="s">
        <v>7317</v>
      </c>
      <c r="C429" s="5" t="s">
        <v>7318</v>
      </c>
    </row>
    <row r="430" spans="1:3" x14ac:dyDescent="0.3">
      <c r="A430" s="1" t="s">
        <v>7319</v>
      </c>
      <c r="B430" s="4" t="s">
        <v>7320</v>
      </c>
      <c r="C430" s="5" t="s">
        <v>7321</v>
      </c>
    </row>
    <row r="431" spans="1:3" x14ac:dyDescent="0.3">
      <c r="A431" s="1" t="s">
        <v>7322</v>
      </c>
      <c r="B431" s="4" t="s">
        <v>7323</v>
      </c>
      <c r="C431" s="5" t="s">
        <v>7324</v>
      </c>
    </row>
    <row r="432" spans="1:3" x14ac:dyDescent="0.3">
      <c r="A432" s="1" t="s">
        <v>7325</v>
      </c>
      <c r="B432" s="4" t="s">
        <v>7326</v>
      </c>
      <c r="C432" s="5" t="s">
        <v>8180</v>
      </c>
    </row>
    <row r="433" spans="1:3" x14ac:dyDescent="0.3">
      <c r="A433" s="1" t="s">
        <v>7327</v>
      </c>
      <c r="B433" s="4" t="s">
        <v>7328</v>
      </c>
      <c r="C433" s="5" t="s">
        <v>7329</v>
      </c>
    </row>
    <row r="434" spans="1:3" x14ac:dyDescent="0.3">
      <c r="A434" s="1" t="s">
        <v>7330</v>
      </c>
      <c r="B434" s="4" t="s">
        <v>7331</v>
      </c>
      <c r="C434" s="5" t="s">
        <v>7332</v>
      </c>
    </row>
    <row r="435" spans="1:3" x14ac:dyDescent="0.3">
      <c r="A435" s="1" t="s">
        <v>7333</v>
      </c>
      <c r="B435" s="4" t="s">
        <v>7334</v>
      </c>
      <c r="C435" s="5" t="s">
        <v>7335</v>
      </c>
    </row>
    <row r="436" spans="1:3" x14ac:dyDescent="0.3">
      <c r="A436" s="1" t="s">
        <v>7336</v>
      </c>
      <c r="B436" s="4" t="s">
        <v>7337</v>
      </c>
      <c r="C436" s="5" t="s">
        <v>7338</v>
      </c>
    </row>
    <row r="437" spans="1:3" x14ac:dyDescent="0.3">
      <c r="A437" s="1" t="s">
        <v>7339</v>
      </c>
      <c r="B437" s="4" t="s">
        <v>7340</v>
      </c>
      <c r="C437" s="5" t="s">
        <v>7341</v>
      </c>
    </row>
    <row r="438" spans="1:3" x14ac:dyDescent="0.3">
      <c r="A438" s="1" t="s">
        <v>7342</v>
      </c>
      <c r="B438" s="4" t="s">
        <v>7343</v>
      </c>
      <c r="C438" s="5" t="s">
        <v>7344</v>
      </c>
    </row>
    <row r="439" spans="1:3" x14ac:dyDescent="0.3">
      <c r="A439" s="1" t="s">
        <v>7345</v>
      </c>
      <c r="B439" s="4" t="s">
        <v>7346</v>
      </c>
      <c r="C439" s="5" t="s">
        <v>7347</v>
      </c>
    </row>
    <row r="440" spans="1:3" x14ac:dyDescent="0.3">
      <c r="A440" s="1" t="s">
        <v>7348</v>
      </c>
      <c r="B440" s="4" t="s">
        <v>7349</v>
      </c>
      <c r="C440" s="5" t="s">
        <v>7350</v>
      </c>
    </row>
    <row r="441" spans="1:3" x14ac:dyDescent="0.3">
      <c r="A441" s="1" t="s">
        <v>7351</v>
      </c>
      <c r="B441" s="4" t="s">
        <v>7352</v>
      </c>
      <c r="C441" s="5" t="s">
        <v>7353</v>
      </c>
    </row>
    <row r="442" spans="1:3" x14ac:dyDescent="0.3">
      <c r="A442" s="1" t="s">
        <v>7354</v>
      </c>
      <c r="B442" s="4" t="s">
        <v>7355</v>
      </c>
      <c r="C442" s="5" t="s">
        <v>7356</v>
      </c>
    </row>
    <row r="443" spans="1:3" x14ac:dyDescent="0.3">
      <c r="A443" s="1" t="s">
        <v>7357</v>
      </c>
      <c r="B443" s="4" t="s">
        <v>7358</v>
      </c>
      <c r="C443" s="5" t="s">
        <v>7359</v>
      </c>
    </row>
    <row r="444" spans="1:3" x14ac:dyDescent="0.3">
      <c r="A444" s="1" t="s">
        <v>7360</v>
      </c>
      <c r="B444" s="4" t="s">
        <v>7361</v>
      </c>
      <c r="C444" s="5" t="s">
        <v>7362</v>
      </c>
    </row>
    <row r="445" spans="1:3" x14ac:dyDescent="0.3">
      <c r="A445" s="1" t="s">
        <v>7363</v>
      </c>
      <c r="B445" s="4" t="s">
        <v>7364</v>
      </c>
      <c r="C445" s="5" t="s">
        <v>7365</v>
      </c>
    </row>
    <row r="446" spans="1:3" x14ac:dyDescent="0.3">
      <c r="A446" s="1" t="s">
        <v>7366</v>
      </c>
      <c r="B446" s="4" t="s">
        <v>7367</v>
      </c>
      <c r="C446" s="5" t="s">
        <v>7368</v>
      </c>
    </row>
    <row r="447" spans="1:3" x14ac:dyDescent="0.3">
      <c r="A447" s="1" t="s">
        <v>7369</v>
      </c>
      <c r="B447" s="4" t="s">
        <v>7370</v>
      </c>
      <c r="C447" s="5" t="s">
        <v>7371</v>
      </c>
    </row>
    <row r="448" spans="1:3" x14ac:dyDescent="0.3">
      <c r="A448" s="1" t="s">
        <v>7372</v>
      </c>
      <c r="B448" s="4" t="s">
        <v>7373</v>
      </c>
      <c r="C448" s="5" t="s">
        <v>7374</v>
      </c>
    </row>
    <row r="449" spans="1:3" x14ac:dyDescent="0.3">
      <c r="A449" s="1" t="s">
        <v>7375</v>
      </c>
      <c r="B449" s="4" t="s">
        <v>7376</v>
      </c>
      <c r="C449" s="5" t="s">
        <v>7377</v>
      </c>
    </row>
    <row r="450" spans="1:3" x14ac:dyDescent="0.3">
      <c r="A450" s="1" t="s">
        <v>7378</v>
      </c>
      <c r="B450" s="4" t="s">
        <v>7379</v>
      </c>
      <c r="C450" s="5" t="s">
        <v>7380</v>
      </c>
    </row>
    <row r="451" spans="1:3" x14ac:dyDescent="0.3">
      <c r="A451" s="1" t="s">
        <v>7381</v>
      </c>
      <c r="B451" s="4" t="s">
        <v>7382</v>
      </c>
      <c r="C451" s="5" t="s">
        <v>7383</v>
      </c>
    </row>
    <row r="452" spans="1:3" x14ac:dyDescent="0.3">
      <c r="A452" s="1" t="s">
        <v>7384</v>
      </c>
      <c r="B452" s="4" t="s">
        <v>7385</v>
      </c>
      <c r="C452" s="5" t="s">
        <v>7386</v>
      </c>
    </row>
    <row r="453" spans="1:3" x14ac:dyDescent="0.3">
      <c r="A453" s="1" t="s">
        <v>7387</v>
      </c>
      <c r="B453" s="4" t="s">
        <v>7388</v>
      </c>
      <c r="C453" s="5" t="s">
        <v>7389</v>
      </c>
    </row>
    <row r="454" spans="1:3" x14ac:dyDescent="0.3">
      <c r="A454" s="1" t="s">
        <v>7390</v>
      </c>
      <c r="B454" s="4" t="s">
        <v>7391</v>
      </c>
      <c r="C454" s="5" t="s">
        <v>7392</v>
      </c>
    </row>
    <row r="455" spans="1:3" x14ac:dyDescent="0.3">
      <c r="A455" s="1" t="s">
        <v>7393</v>
      </c>
      <c r="B455" s="4" t="s">
        <v>7394</v>
      </c>
      <c r="C455" s="5" t="s">
        <v>7395</v>
      </c>
    </row>
    <row r="456" spans="1:3" x14ac:dyDescent="0.3">
      <c r="A456" s="1" t="s">
        <v>7396</v>
      </c>
      <c r="B456" s="4" t="s">
        <v>7397</v>
      </c>
      <c r="C456" s="5" t="s">
        <v>7398</v>
      </c>
    </row>
    <row r="457" spans="1:3" x14ac:dyDescent="0.3">
      <c r="A457" s="1" t="s">
        <v>7399</v>
      </c>
      <c r="B457" s="4" t="s">
        <v>7400</v>
      </c>
      <c r="C457" s="5" t="s">
        <v>7401</v>
      </c>
    </row>
    <row r="458" spans="1:3" x14ac:dyDescent="0.3">
      <c r="A458" s="1" t="s">
        <v>7402</v>
      </c>
      <c r="B458" s="4" t="s">
        <v>7403</v>
      </c>
      <c r="C458" s="5" t="s">
        <v>7404</v>
      </c>
    </row>
    <row r="459" spans="1:3" x14ac:dyDescent="0.3">
      <c r="A459" s="1" t="s">
        <v>7405</v>
      </c>
      <c r="B459" s="4" t="s">
        <v>7406</v>
      </c>
      <c r="C459" s="5" t="s">
        <v>7407</v>
      </c>
    </row>
    <row r="460" spans="1:3" x14ac:dyDescent="0.3">
      <c r="A460" s="1" t="s">
        <v>7408</v>
      </c>
      <c r="B460" s="4" t="s">
        <v>7409</v>
      </c>
      <c r="C460" s="5" t="s">
        <v>7410</v>
      </c>
    </row>
    <row r="461" spans="1:3" x14ac:dyDescent="0.3">
      <c r="A461" s="1" t="s">
        <v>7411</v>
      </c>
      <c r="B461" s="4" t="s">
        <v>7412</v>
      </c>
      <c r="C461" s="5" t="s">
        <v>7413</v>
      </c>
    </row>
    <row r="462" spans="1:3" x14ac:dyDescent="0.3">
      <c r="A462" s="1" t="s">
        <v>7414</v>
      </c>
      <c r="B462" s="4" t="s">
        <v>7415</v>
      </c>
      <c r="C462" s="5" t="s">
        <v>7416</v>
      </c>
    </row>
    <row r="463" spans="1:3" x14ac:dyDescent="0.3">
      <c r="A463" s="1" t="s">
        <v>7417</v>
      </c>
      <c r="B463" s="4" t="s">
        <v>7418</v>
      </c>
      <c r="C463" s="5" t="s">
        <v>7419</v>
      </c>
    </row>
    <row r="464" spans="1:3" x14ac:dyDescent="0.3">
      <c r="A464" s="1" t="s">
        <v>7420</v>
      </c>
      <c r="B464" s="4" t="s">
        <v>7421</v>
      </c>
      <c r="C464" s="5" t="s">
        <v>7422</v>
      </c>
    </row>
    <row r="465" spans="1:3" x14ac:dyDescent="0.3">
      <c r="A465" s="1" t="s">
        <v>7423</v>
      </c>
      <c r="B465" s="4" t="s">
        <v>7424</v>
      </c>
      <c r="C465" s="5" t="s">
        <v>7425</v>
      </c>
    </row>
    <row r="466" spans="1:3" x14ac:dyDescent="0.3">
      <c r="A466" s="1" t="s">
        <v>7426</v>
      </c>
      <c r="B466" s="4" t="s">
        <v>7427</v>
      </c>
      <c r="C466" s="5" t="s">
        <v>7428</v>
      </c>
    </row>
    <row r="467" spans="1:3" x14ac:dyDescent="0.3">
      <c r="A467" s="1" t="s">
        <v>7429</v>
      </c>
      <c r="B467" s="4" t="s">
        <v>7430</v>
      </c>
      <c r="C467" s="5" t="s">
        <v>7431</v>
      </c>
    </row>
    <row r="468" spans="1:3" x14ac:dyDescent="0.3">
      <c r="A468" s="1" t="s">
        <v>7432</v>
      </c>
      <c r="B468" s="4" t="s">
        <v>7433</v>
      </c>
      <c r="C468" s="5" t="s">
        <v>7434</v>
      </c>
    </row>
    <row r="469" spans="1:3" x14ac:dyDescent="0.3">
      <c r="A469" s="1" t="s">
        <v>7435</v>
      </c>
      <c r="B469" s="4" t="s">
        <v>7436</v>
      </c>
      <c r="C469" s="5" t="s">
        <v>7437</v>
      </c>
    </row>
    <row r="470" spans="1:3" x14ac:dyDescent="0.3">
      <c r="A470" s="1" t="s">
        <v>7438</v>
      </c>
      <c r="B470" s="4" t="s">
        <v>7439</v>
      </c>
      <c r="C470" s="5" t="s">
        <v>7440</v>
      </c>
    </row>
    <row r="471" spans="1:3" x14ac:dyDescent="0.3">
      <c r="A471" s="1" t="s">
        <v>7441</v>
      </c>
      <c r="B471" s="4" t="s">
        <v>7442</v>
      </c>
      <c r="C471" s="5" t="s">
        <v>7443</v>
      </c>
    </row>
    <row r="472" spans="1:3" x14ac:dyDescent="0.3">
      <c r="A472" s="1" t="s">
        <v>7444</v>
      </c>
      <c r="B472" s="4" t="s">
        <v>7445</v>
      </c>
      <c r="C472" s="5" t="s">
        <v>7446</v>
      </c>
    </row>
    <row r="473" spans="1:3" x14ac:dyDescent="0.3">
      <c r="A473" s="1" t="s">
        <v>7447</v>
      </c>
      <c r="B473" s="4" t="s">
        <v>7448</v>
      </c>
      <c r="C473" s="5" t="s">
        <v>7449</v>
      </c>
    </row>
    <row r="474" spans="1:3" x14ac:dyDescent="0.3">
      <c r="A474" s="1" t="s">
        <v>7450</v>
      </c>
      <c r="B474" s="4" t="s">
        <v>7451</v>
      </c>
      <c r="C474" s="5" t="s">
        <v>7452</v>
      </c>
    </row>
    <row r="475" spans="1:3" x14ac:dyDescent="0.3">
      <c r="A475" s="1" t="s">
        <v>7453</v>
      </c>
      <c r="B475" s="4" t="s">
        <v>7454</v>
      </c>
      <c r="C475" s="5" t="s">
        <v>7455</v>
      </c>
    </row>
    <row r="476" spans="1:3" x14ac:dyDescent="0.3">
      <c r="A476" s="1" t="s">
        <v>7456</v>
      </c>
      <c r="B476" s="4" t="s">
        <v>7457</v>
      </c>
      <c r="C476" s="5" t="s">
        <v>7458</v>
      </c>
    </row>
    <row r="477" spans="1:3" x14ac:dyDescent="0.3">
      <c r="A477" s="1" t="s">
        <v>7459</v>
      </c>
      <c r="B477" s="4" t="s">
        <v>7460</v>
      </c>
      <c r="C477" s="5" t="s">
        <v>7461</v>
      </c>
    </row>
    <row r="478" spans="1:3" x14ac:dyDescent="0.3">
      <c r="A478" s="1" t="s">
        <v>7462</v>
      </c>
      <c r="B478" s="4" t="s">
        <v>7463</v>
      </c>
      <c r="C478" s="5" t="s">
        <v>7464</v>
      </c>
    </row>
    <row r="479" spans="1:3" x14ac:dyDescent="0.3">
      <c r="A479" s="1" t="s">
        <v>7465</v>
      </c>
      <c r="B479" s="4" t="s">
        <v>7466</v>
      </c>
      <c r="C479" s="5" t="s">
        <v>7467</v>
      </c>
    </row>
    <row r="480" spans="1:3" x14ac:dyDescent="0.3">
      <c r="A480" s="1" t="s">
        <v>7468</v>
      </c>
      <c r="B480" s="4" t="s">
        <v>7469</v>
      </c>
      <c r="C480" s="5" t="s">
        <v>7470</v>
      </c>
    </row>
    <row r="481" spans="1:3" x14ac:dyDescent="0.3">
      <c r="A481" s="1" t="s">
        <v>7471</v>
      </c>
      <c r="B481" s="4" t="s">
        <v>7472</v>
      </c>
      <c r="C481" s="5" t="s">
        <v>7473</v>
      </c>
    </row>
    <row r="482" spans="1:3" x14ac:dyDescent="0.3">
      <c r="A482" s="1" t="s">
        <v>7474</v>
      </c>
      <c r="B482" s="4" t="s">
        <v>7475</v>
      </c>
      <c r="C482" s="5" t="s">
        <v>7476</v>
      </c>
    </row>
    <row r="483" spans="1:3" x14ac:dyDescent="0.3">
      <c r="A483" s="1" t="s">
        <v>7477</v>
      </c>
      <c r="B483" s="4" t="s">
        <v>7478</v>
      </c>
      <c r="C483" s="5" t="s">
        <v>7479</v>
      </c>
    </row>
    <row r="484" spans="1:3" x14ac:dyDescent="0.3">
      <c r="A484" s="1" t="s">
        <v>7480</v>
      </c>
      <c r="B484" s="4" t="s">
        <v>7481</v>
      </c>
      <c r="C484" s="5" t="s">
        <v>7482</v>
      </c>
    </row>
    <row r="485" spans="1:3" x14ac:dyDescent="0.3">
      <c r="A485" s="1" t="s">
        <v>7483</v>
      </c>
      <c r="B485" s="4" t="s">
        <v>7484</v>
      </c>
      <c r="C485" s="5" t="s">
        <v>7485</v>
      </c>
    </row>
    <row r="486" spans="1:3" x14ac:dyDescent="0.3">
      <c r="A486" s="1" t="s">
        <v>7486</v>
      </c>
      <c r="B486" s="4" t="s">
        <v>7487</v>
      </c>
      <c r="C486" s="5" t="s">
        <v>8181</v>
      </c>
    </row>
    <row r="487" spans="1:3" x14ac:dyDescent="0.3">
      <c r="A487" s="1" t="s">
        <v>7488</v>
      </c>
      <c r="B487" s="4" t="s">
        <v>7489</v>
      </c>
      <c r="C487" s="5" t="s">
        <v>7490</v>
      </c>
    </row>
    <row r="488" spans="1:3" x14ac:dyDescent="0.3">
      <c r="A488" s="1" t="s">
        <v>7491</v>
      </c>
      <c r="B488" s="4" t="s">
        <v>7492</v>
      </c>
      <c r="C488" s="5" t="s">
        <v>7493</v>
      </c>
    </row>
    <row r="489" spans="1:3" x14ac:dyDescent="0.3">
      <c r="A489" s="1" t="s">
        <v>7494</v>
      </c>
      <c r="B489" s="4" t="s">
        <v>7495</v>
      </c>
      <c r="C489" s="5" t="s">
        <v>7496</v>
      </c>
    </row>
    <row r="490" spans="1:3" x14ac:dyDescent="0.3">
      <c r="A490" s="1" t="s">
        <v>7497</v>
      </c>
      <c r="B490" s="4" t="s">
        <v>7498</v>
      </c>
      <c r="C490" s="5" t="s">
        <v>7499</v>
      </c>
    </row>
    <row r="491" spans="1:3" x14ac:dyDescent="0.3">
      <c r="A491" s="1" t="s">
        <v>7500</v>
      </c>
      <c r="B491" s="4" t="s">
        <v>7501</v>
      </c>
      <c r="C491" s="5" t="s">
        <v>7502</v>
      </c>
    </row>
    <row r="492" spans="1:3" x14ac:dyDescent="0.3">
      <c r="A492" s="1" t="s">
        <v>7503</v>
      </c>
      <c r="B492" s="4" t="s">
        <v>7504</v>
      </c>
      <c r="C492" s="5" t="s">
        <v>7505</v>
      </c>
    </row>
    <row r="493" spans="1:3" x14ac:dyDescent="0.3">
      <c r="A493" s="1" t="s">
        <v>7506</v>
      </c>
      <c r="B493" s="4" t="s">
        <v>7507</v>
      </c>
      <c r="C493" s="5" t="s">
        <v>7508</v>
      </c>
    </row>
    <row r="494" spans="1:3" x14ac:dyDescent="0.3">
      <c r="A494" s="1" t="s">
        <v>7509</v>
      </c>
      <c r="B494" s="4" t="s">
        <v>7510</v>
      </c>
      <c r="C494" s="5" t="s">
        <v>7511</v>
      </c>
    </row>
    <row r="495" spans="1:3" x14ac:dyDescent="0.3">
      <c r="A495" s="1" t="s">
        <v>7512</v>
      </c>
      <c r="B495" s="4" t="s">
        <v>7513</v>
      </c>
      <c r="C495" s="5" t="s">
        <v>7514</v>
      </c>
    </row>
    <row r="496" spans="1:3" x14ac:dyDescent="0.3">
      <c r="A496" s="1" t="s">
        <v>7515</v>
      </c>
      <c r="B496" s="4" t="s">
        <v>7516</v>
      </c>
      <c r="C496" s="5" t="s">
        <v>7517</v>
      </c>
    </row>
    <row r="497" spans="1:3" x14ac:dyDescent="0.3">
      <c r="A497" s="1" t="s">
        <v>7518</v>
      </c>
      <c r="B497" s="4" t="s">
        <v>7519</v>
      </c>
      <c r="C497" s="5" t="s">
        <v>7520</v>
      </c>
    </row>
    <row r="498" spans="1:3" x14ac:dyDescent="0.3">
      <c r="A498" s="1" t="s">
        <v>7521</v>
      </c>
      <c r="B498" s="4" t="s">
        <v>7522</v>
      </c>
      <c r="C498" s="5" t="s">
        <v>7523</v>
      </c>
    </row>
    <row r="499" spans="1:3" x14ac:dyDescent="0.3">
      <c r="A499" s="1" t="s">
        <v>7524</v>
      </c>
      <c r="B499" s="4" t="s">
        <v>7525</v>
      </c>
      <c r="C499" s="5" t="s">
        <v>7526</v>
      </c>
    </row>
    <row r="500" spans="1:3" x14ac:dyDescent="0.3">
      <c r="A500" s="1" t="s">
        <v>7527</v>
      </c>
      <c r="B500" s="4" t="s">
        <v>7528</v>
      </c>
      <c r="C500" s="5" t="s">
        <v>7529</v>
      </c>
    </row>
    <row r="501" spans="1:3" x14ac:dyDescent="0.3">
      <c r="A501" s="1" t="s">
        <v>7530</v>
      </c>
      <c r="B501" s="4" t="s">
        <v>7531</v>
      </c>
      <c r="C501" s="5" t="s">
        <v>7532</v>
      </c>
    </row>
    <row r="502" spans="1:3" x14ac:dyDescent="0.3">
      <c r="A502" s="1" t="s">
        <v>7533</v>
      </c>
      <c r="B502" s="4" t="s">
        <v>7534</v>
      </c>
      <c r="C502" s="5" t="s">
        <v>7535</v>
      </c>
    </row>
    <row r="503" spans="1:3" x14ac:dyDescent="0.3">
      <c r="A503" s="1" t="s">
        <v>7536</v>
      </c>
      <c r="B503" s="4" t="s">
        <v>7537</v>
      </c>
      <c r="C503" s="5" t="s">
        <v>7538</v>
      </c>
    </row>
    <row r="504" spans="1:3" x14ac:dyDescent="0.3">
      <c r="A504" s="1" t="s">
        <v>7539</v>
      </c>
      <c r="B504" s="4" t="s">
        <v>7540</v>
      </c>
      <c r="C504" s="5" t="s">
        <v>7541</v>
      </c>
    </row>
    <row r="505" spans="1:3" x14ac:dyDescent="0.3">
      <c r="A505" s="1" t="s">
        <v>7542</v>
      </c>
      <c r="B505" s="4" t="s">
        <v>7543</v>
      </c>
      <c r="C505" s="5" t="s">
        <v>7544</v>
      </c>
    </row>
    <row r="506" spans="1:3" x14ac:dyDescent="0.3">
      <c r="A506" s="1" t="s">
        <v>7545</v>
      </c>
      <c r="B506" s="4" t="s">
        <v>7546</v>
      </c>
      <c r="C506" s="5" t="s">
        <v>7547</v>
      </c>
    </row>
    <row r="507" spans="1:3" x14ac:dyDescent="0.3">
      <c r="A507" s="1" t="s">
        <v>7548</v>
      </c>
      <c r="B507" s="4" t="s">
        <v>7549</v>
      </c>
      <c r="C507" s="5" t="s">
        <v>7550</v>
      </c>
    </row>
    <row r="508" spans="1:3" x14ac:dyDescent="0.3">
      <c r="A508" s="1" t="s">
        <v>7551</v>
      </c>
      <c r="B508" s="4" t="s">
        <v>7552</v>
      </c>
      <c r="C508" s="5" t="s">
        <v>7553</v>
      </c>
    </row>
    <row r="509" spans="1:3" x14ac:dyDescent="0.3">
      <c r="A509" s="1" t="s">
        <v>7554</v>
      </c>
      <c r="B509" s="4" t="s">
        <v>7555</v>
      </c>
      <c r="C509" s="5" t="s">
        <v>7556</v>
      </c>
    </row>
    <row r="510" spans="1:3" x14ac:dyDescent="0.3">
      <c r="A510" s="1" t="s">
        <v>7557</v>
      </c>
      <c r="B510" s="4" t="s">
        <v>7558</v>
      </c>
      <c r="C510" s="5" t="s">
        <v>7559</v>
      </c>
    </row>
    <row r="511" spans="1:3" x14ac:dyDescent="0.3">
      <c r="A511" s="1" t="s">
        <v>7560</v>
      </c>
      <c r="B511" s="4" t="s">
        <v>7561</v>
      </c>
      <c r="C511" s="5" t="s">
        <v>7562</v>
      </c>
    </row>
    <row r="512" spans="1:3" x14ac:dyDescent="0.3">
      <c r="A512" s="1" t="s">
        <v>7563</v>
      </c>
      <c r="B512" s="4" t="s">
        <v>7564</v>
      </c>
      <c r="C512" s="5" t="s">
        <v>7565</v>
      </c>
    </row>
    <row r="513" spans="1:3" x14ac:dyDescent="0.3">
      <c r="A513" s="1" t="s">
        <v>7566</v>
      </c>
      <c r="B513" s="4" t="s">
        <v>7567</v>
      </c>
      <c r="C513" s="5" t="s">
        <v>7568</v>
      </c>
    </row>
    <row r="514" spans="1:3" x14ac:dyDescent="0.3">
      <c r="A514" s="1" t="s">
        <v>7569</v>
      </c>
      <c r="B514" s="4" t="s">
        <v>7570</v>
      </c>
      <c r="C514" s="5" t="s">
        <v>7571</v>
      </c>
    </row>
    <row r="515" spans="1:3" x14ac:dyDescent="0.3">
      <c r="A515" s="1" t="s">
        <v>7572</v>
      </c>
      <c r="B515" s="4" t="s">
        <v>7573</v>
      </c>
      <c r="C515" s="5" t="s">
        <v>7574</v>
      </c>
    </row>
    <row r="516" spans="1:3" x14ac:dyDescent="0.3">
      <c r="A516" s="1" t="s">
        <v>7575</v>
      </c>
      <c r="B516" s="4" t="s">
        <v>7576</v>
      </c>
      <c r="C516" s="5" t="s">
        <v>7577</v>
      </c>
    </row>
    <row r="517" spans="1:3" x14ac:dyDescent="0.3">
      <c r="A517" s="1" t="s">
        <v>7578</v>
      </c>
      <c r="B517" s="4" t="s">
        <v>7579</v>
      </c>
      <c r="C517" s="5" t="s">
        <v>7580</v>
      </c>
    </row>
    <row r="518" spans="1:3" x14ac:dyDescent="0.3">
      <c r="A518" s="1" t="s">
        <v>7581</v>
      </c>
      <c r="B518" s="4" t="s">
        <v>7582</v>
      </c>
      <c r="C518" s="5" t="s">
        <v>7583</v>
      </c>
    </row>
    <row r="519" spans="1:3" x14ac:dyDescent="0.3">
      <c r="A519" s="1" t="s">
        <v>7584</v>
      </c>
      <c r="B519" s="4" t="s">
        <v>7585</v>
      </c>
      <c r="C519" s="5" t="s">
        <v>7586</v>
      </c>
    </row>
    <row r="520" spans="1:3" x14ac:dyDescent="0.3">
      <c r="A520" s="1" t="s">
        <v>7587</v>
      </c>
      <c r="B520" s="4" t="s">
        <v>7588</v>
      </c>
      <c r="C520" s="5" t="s">
        <v>7589</v>
      </c>
    </row>
    <row r="521" spans="1:3" x14ac:dyDescent="0.3">
      <c r="A521" s="1" t="s">
        <v>7590</v>
      </c>
      <c r="B521" s="4" t="s">
        <v>7591</v>
      </c>
      <c r="C521" s="5" t="s">
        <v>7592</v>
      </c>
    </row>
    <row r="522" spans="1:3" x14ac:dyDescent="0.3">
      <c r="A522" s="1" t="s">
        <v>7593</v>
      </c>
      <c r="B522" s="4" t="s">
        <v>7594</v>
      </c>
      <c r="C522" s="5" t="s">
        <v>7595</v>
      </c>
    </row>
    <row r="523" spans="1:3" x14ac:dyDescent="0.3">
      <c r="A523" s="1" t="s">
        <v>7596</v>
      </c>
      <c r="B523" s="4" t="s">
        <v>7597</v>
      </c>
      <c r="C523" s="5" t="s">
        <v>7598</v>
      </c>
    </row>
    <row r="524" spans="1:3" x14ac:dyDescent="0.3">
      <c r="A524" s="1" t="s">
        <v>7599</v>
      </c>
      <c r="B524" s="4" t="s">
        <v>7600</v>
      </c>
      <c r="C524" s="5" t="s">
        <v>7601</v>
      </c>
    </row>
    <row r="525" spans="1:3" x14ac:dyDescent="0.3">
      <c r="A525" s="1" t="s">
        <v>7602</v>
      </c>
      <c r="B525" s="4" t="s">
        <v>7603</v>
      </c>
      <c r="C525" s="5" t="s">
        <v>7604</v>
      </c>
    </row>
    <row r="526" spans="1:3" x14ac:dyDescent="0.3">
      <c r="A526" s="1" t="s">
        <v>7605</v>
      </c>
      <c r="B526" s="4" t="s">
        <v>7606</v>
      </c>
      <c r="C526" s="5" t="s">
        <v>7607</v>
      </c>
    </row>
    <row r="527" spans="1:3" x14ac:dyDescent="0.3">
      <c r="A527" s="1" t="s">
        <v>7608</v>
      </c>
      <c r="B527" s="4" t="s">
        <v>7609</v>
      </c>
      <c r="C527" s="5" t="s">
        <v>7610</v>
      </c>
    </row>
    <row r="528" spans="1:3" x14ac:dyDescent="0.3">
      <c r="A528" s="1" t="s">
        <v>7611</v>
      </c>
      <c r="B528" s="4" t="s">
        <v>7612</v>
      </c>
      <c r="C528" s="5" t="s">
        <v>7613</v>
      </c>
    </row>
    <row r="529" spans="1:3" x14ac:dyDescent="0.3">
      <c r="A529" s="1" t="s">
        <v>7614</v>
      </c>
      <c r="B529" s="4" t="s">
        <v>7615</v>
      </c>
      <c r="C529" s="5" t="s">
        <v>7616</v>
      </c>
    </row>
    <row r="530" spans="1:3" x14ac:dyDescent="0.3">
      <c r="A530" s="1" t="s">
        <v>7617</v>
      </c>
      <c r="B530" s="4" t="s">
        <v>7618</v>
      </c>
      <c r="C530" s="5" t="s">
        <v>7619</v>
      </c>
    </row>
    <row r="531" spans="1:3" x14ac:dyDescent="0.3">
      <c r="A531" s="1" t="s">
        <v>7620</v>
      </c>
      <c r="B531" s="4" t="s">
        <v>7621</v>
      </c>
      <c r="C531" s="5" t="s">
        <v>7622</v>
      </c>
    </row>
    <row r="532" spans="1:3" x14ac:dyDescent="0.3">
      <c r="A532" s="1" t="s">
        <v>7623</v>
      </c>
      <c r="B532" s="4" t="s">
        <v>7624</v>
      </c>
      <c r="C532" s="5" t="s">
        <v>7625</v>
      </c>
    </row>
    <row r="533" spans="1:3" x14ac:dyDescent="0.3">
      <c r="A533" s="1" t="s">
        <v>7626</v>
      </c>
      <c r="B533" s="4" t="s">
        <v>7627</v>
      </c>
      <c r="C533" s="5" t="s">
        <v>7628</v>
      </c>
    </row>
    <row r="534" spans="1:3" x14ac:dyDescent="0.3">
      <c r="A534" s="1" t="s">
        <v>7629</v>
      </c>
      <c r="B534" s="4" t="s">
        <v>7630</v>
      </c>
      <c r="C534" s="5" t="s">
        <v>7631</v>
      </c>
    </row>
    <row r="535" spans="1:3" x14ac:dyDescent="0.3">
      <c r="A535" s="1" t="s">
        <v>7632</v>
      </c>
      <c r="B535" s="4" t="s">
        <v>7633</v>
      </c>
      <c r="C535" s="5" t="s">
        <v>7634</v>
      </c>
    </row>
    <row r="536" spans="1:3" x14ac:dyDescent="0.3">
      <c r="A536" s="1" t="s">
        <v>7635</v>
      </c>
      <c r="B536" s="4" t="s">
        <v>7636</v>
      </c>
      <c r="C536" s="5" t="s">
        <v>7637</v>
      </c>
    </row>
    <row r="537" spans="1:3" x14ac:dyDescent="0.3">
      <c r="A537" s="1" t="s">
        <v>7638</v>
      </c>
      <c r="B537" s="4" t="s">
        <v>7639</v>
      </c>
      <c r="C537" s="5" t="s">
        <v>7640</v>
      </c>
    </row>
    <row r="538" spans="1:3" x14ac:dyDescent="0.3">
      <c r="A538" s="1" t="s">
        <v>7641</v>
      </c>
      <c r="B538" s="4" t="s">
        <v>7642</v>
      </c>
      <c r="C538" s="5" t="s">
        <v>7643</v>
      </c>
    </row>
    <row r="539" spans="1:3" x14ac:dyDescent="0.3">
      <c r="A539" s="1" t="s">
        <v>7644</v>
      </c>
      <c r="B539" s="4" t="s">
        <v>7645</v>
      </c>
      <c r="C539" s="5" t="s">
        <v>7646</v>
      </c>
    </row>
    <row r="540" spans="1:3" x14ac:dyDescent="0.3">
      <c r="A540" s="1" t="s">
        <v>7647</v>
      </c>
      <c r="B540" s="4" t="s">
        <v>7648</v>
      </c>
      <c r="C540" s="5" t="s">
        <v>7649</v>
      </c>
    </row>
    <row r="541" spans="1:3" x14ac:dyDescent="0.3">
      <c r="A541" s="1" t="s">
        <v>7650</v>
      </c>
      <c r="B541" s="4" t="s">
        <v>7651</v>
      </c>
      <c r="C541" s="5" t="s">
        <v>7652</v>
      </c>
    </row>
    <row r="542" spans="1:3" x14ac:dyDescent="0.3">
      <c r="A542" s="1" t="s">
        <v>7653</v>
      </c>
      <c r="B542" s="4" t="s">
        <v>7654</v>
      </c>
      <c r="C542" s="5" t="s">
        <v>7655</v>
      </c>
    </row>
    <row r="543" spans="1:3" x14ac:dyDescent="0.3">
      <c r="A543" s="1" t="s">
        <v>7656</v>
      </c>
      <c r="B543" s="4" t="s">
        <v>7657</v>
      </c>
      <c r="C543" s="5" t="s">
        <v>7658</v>
      </c>
    </row>
    <row r="544" spans="1:3" x14ac:dyDescent="0.3">
      <c r="A544" s="1" t="s">
        <v>7659</v>
      </c>
      <c r="B544" s="4" t="s">
        <v>7660</v>
      </c>
      <c r="C544" s="5" t="s">
        <v>7661</v>
      </c>
    </row>
    <row r="545" spans="1:3" x14ac:dyDescent="0.3">
      <c r="A545" s="1" t="s">
        <v>7662</v>
      </c>
      <c r="B545" s="4" t="s">
        <v>7663</v>
      </c>
      <c r="C545" s="5" t="s">
        <v>7664</v>
      </c>
    </row>
    <row r="546" spans="1:3" x14ac:dyDescent="0.3">
      <c r="A546" s="1" t="s">
        <v>7665</v>
      </c>
      <c r="B546" s="4" t="s">
        <v>7666</v>
      </c>
      <c r="C546" s="5" t="s">
        <v>7667</v>
      </c>
    </row>
    <row r="547" spans="1:3" x14ac:dyDescent="0.3">
      <c r="A547" s="1" t="s">
        <v>7668</v>
      </c>
      <c r="B547" s="4" t="s">
        <v>7669</v>
      </c>
      <c r="C547" s="5" t="s">
        <v>7670</v>
      </c>
    </row>
    <row r="548" spans="1:3" x14ac:dyDescent="0.3">
      <c r="A548" s="1" t="s">
        <v>7671</v>
      </c>
      <c r="B548" s="4" t="s">
        <v>7672</v>
      </c>
      <c r="C548" s="5" t="s">
        <v>7673</v>
      </c>
    </row>
    <row r="549" spans="1:3" x14ac:dyDescent="0.3">
      <c r="A549" s="1" t="s">
        <v>7674</v>
      </c>
      <c r="B549" s="4" t="s">
        <v>7675</v>
      </c>
      <c r="C549" s="5" t="s">
        <v>7676</v>
      </c>
    </row>
    <row r="550" spans="1:3" x14ac:dyDescent="0.3">
      <c r="A550" s="1" t="s">
        <v>7677</v>
      </c>
      <c r="B550" s="4" t="s">
        <v>7678</v>
      </c>
      <c r="C550" s="5" t="s">
        <v>7679</v>
      </c>
    </row>
    <row r="551" spans="1:3" x14ac:dyDescent="0.3">
      <c r="A551" s="1" t="s">
        <v>7680</v>
      </c>
      <c r="B551" s="4" t="s">
        <v>7681</v>
      </c>
      <c r="C551" s="5" t="s">
        <v>7682</v>
      </c>
    </row>
    <row r="552" spans="1:3" x14ac:dyDescent="0.3">
      <c r="A552" s="1" t="s">
        <v>7683</v>
      </c>
      <c r="B552" s="4" t="s">
        <v>7684</v>
      </c>
      <c r="C552" s="5" t="s">
        <v>7685</v>
      </c>
    </row>
    <row r="553" spans="1:3" x14ac:dyDescent="0.3">
      <c r="A553" s="1" t="s">
        <v>7686</v>
      </c>
      <c r="B553" s="4" t="s">
        <v>7687</v>
      </c>
      <c r="C553" s="5" t="s">
        <v>7688</v>
      </c>
    </row>
    <row r="554" spans="1:3" x14ac:dyDescent="0.3">
      <c r="A554" s="1" t="s">
        <v>7689</v>
      </c>
      <c r="B554" s="4" t="s">
        <v>7690</v>
      </c>
      <c r="C554" s="5" t="s">
        <v>7691</v>
      </c>
    </row>
    <row r="555" spans="1:3" x14ac:dyDescent="0.3">
      <c r="A555" s="1" t="s">
        <v>7692</v>
      </c>
      <c r="B555" s="4" t="s">
        <v>7693</v>
      </c>
      <c r="C555" s="5" t="s">
        <v>7694</v>
      </c>
    </row>
    <row r="556" spans="1:3" x14ac:dyDescent="0.3">
      <c r="A556" s="1" t="s">
        <v>7695</v>
      </c>
      <c r="B556" s="4" t="s">
        <v>7696</v>
      </c>
      <c r="C556" s="5" t="s">
        <v>7697</v>
      </c>
    </row>
    <row r="557" spans="1:3" x14ac:dyDescent="0.3">
      <c r="A557" s="1" t="s">
        <v>7698</v>
      </c>
      <c r="B557" s="4" t="s">
        <v>7699</v>
      </c>
      <c r="C557" s="5" t="s">
        <v>7700</v>
      </c>
    </row>
    <row r="558" spans="1:3" x14ac:dyDescent="0.3">
      <c r="A558" s="1" t="s">
        <v>7701</v>
      </c>
      <c r="B558" s="4" t="s">
        <v>7702</v>
      </c>
      <c r="C558" s="5" t="s">
        <v>7703</v>
      </c>
    </row>
    <row r="559" spans="1:3" x14ac:dyDescent="0.3">
      <c r="A559" s="1" t="s">
        <v>7704</v>
      </c>
      <c r="B559" s="4" t="s">
        <v>7705</v>
      </c>
      <c r="C559" s="5" t="s">
        <v>7706</v>
      </c>
    </row>
    <row r="560" spans="1:3" x14ac:dyDescent="0.3">
      <c r="A560" s="1" t="s">
        <v>7707</v>
      </c>
      <c r="B560" s="4" t="s">
        <v>7708</v>
      </c>
      <c r="C560" s="5" t="s">
        <v>7709</v>
      </c>
    </row>
    <row r="561" spans="1:3" x14ac:dyDescent="0.3">
      <c r="A561" s="1" t="s">
        <v>7710</v>
      </c>
      <c r="B561" s="4" t="s">
        <v>7711</v>
      </c>
      <c r="C561" s="5" t="s">
        <v>7712</v>
      </c>
    </row>
    <row r="562" spans="1:3" x14ac:dyDescent="0.3">
      <c r="A562" s="1" t="s">
        <v>7713</v>
      </c>
      <c r="B562" s="4" t="s">
        <v>7714</v>
      </c>
      <c r="C562" s="5" t="s">
        <v>7715</v>
      </c>
    </row>
    <row r="563" spans="1:3" x14ac:dyDescent="0.3">
      <c r="A563" s="1" t="s">
        <v>7716</v>
      </c>
      <c r="B563" s="4" t="s">
        <v>7717</v>
      </c>
      <c r="C563" s="5" t="s">
        <v>7718</v>
      </c>
    </row>
    <row r="564" spans="1:3" x14ac:dyDescent="0.3">
      <c r="A564" s="1" t="s">
        <v>7719</v>
      </c>
      <c r="B564" s="4" t="s">
        <v>7720</v>
      </c>
      <c r="C564" s="5" t="s">
        <v>7721</v>
      </c>
    </row>
    <row r="565" spans="1:3" x14ac:dyDescent="0.3">
      <c r="A565" s="1" t="s">
        <v>7722</v>
      </c>
      <c r="B565" s="4" t="s">
        <v>7723</v>
      </c>
      <c r="C565" s="5" t="s">
        <v>7724</v>
      </c>
    </row>
    <row r="566" spans="1:3" x14ac:dyDescent="0.3">
      <c r="A566" s="1" t="s">
        <v>7725</v>
      </c>
      <c r="B566" s="4" t="s">
        <v>7726</v>
      </c>
      <c r="C566" s="5" t="s">
        <v>7727</v>
      </c>
    </row>
    <row r="567" spans="1:3" x14ac:dyDescent="0.3">
      <c r="A567" s="1" t="s">
        <v>7728</v>
      </c>
      <c r="B567" s="4" t="s">
        <v>7729</v>
      </c>
      <c r="C567" s="5" t="s">
        <v>7730</v>
      </c>
    </row>
    <row r="568" spans="1:3" x14ac:dyDescent="0.3">
      <c r="A568" s="1" t="s">
        <v>7731</v>
      </c>
      <c r="B568" s="4" t="s">
        <v>7732</v>
      </c>
      <c r="C568" s="5" t="s">
        <v>7733</v>
      </c>
    </row>
    <row r="569" spans="1:3" x14ac:dyDescent="0.3">
      <c r="A569" s="1" t="s">
        <v>7734</v>
      </c>
      <c r="B569" s="4" t="s">
        <v>7735</v>
      </c>
      <c r="C569" s="5" t="s">
        <v>7736</v>
      </c>
    </row>
    <row r="570" spans="1:3" x14ac:dyDescent="0.3">
      <c r="A570" s="1" t="s">
        <v>7737</v>
      </c>
      <c r="B570" s="4" t="s">
        <v>7738</v>
      </c>
      <c r="C570" s="5" t="s">
        <v>7739</v>
      </c>
    </row>
    <row r="571" spans="1:3" x14ac:dyDescent="0.3">
      <c r="A571" s="1" t="s">
        <v>7740</v>
      </c>
      <c r="B571" s="4" t="s">
        <v>7741</v>
      </c>
      <c r="C571" s="5" t="s">
        <v>7742</v>
      </c>
    </row>
    <row r="572" spans="1:3" x14ac:dyDescent="0.3">
      <c r="A572" s="1" t="s">
        <v>7743</v>
      </c>
      <c r="B572" s="4" t="s">
        <v>7744</v>
      </c>
      <c r="C572" s="5" t="s">
        <v>7745</v>
      </c>
    </row>
    <row r="573" spans="1:3" x14ac:dyDescent="0.3">
      <c r="A573" s="1" t="s">
        <v>7746</v>
      </c>
      <c r="B573" s="4" t="s">
        <v>7747</v>
      </c>
      <c r="C573" s="5" t="s">
        <v>7748</v>
      </c>
    </row>
    <row r="574" spans="1:3" x14ac:dyDescent="0.3">
      <c r="A574" s="1" t="s">
        <v>7749</v>
      </c>
      <c r="B574" s="4" t="s">
        <v>7750</v>
      </c>
      <c r="C574" s="5" t="s">
        <v>7751</v>
      </c>
    </row>
    <row r="575" spans="1:3" x14ac:dyDescent="0.3">
      <c r="A575" s="1" t="s">
        <v>7752</v>
      </c>
      <c r="B575" s="4" t="s">
        <v>7753</v>
      </c>
      <c r="C575" s="5" t="s">
        <v>7754</v>
      </c>
    </row>
    <row r="576" spans="1:3" x14ac:dyDescent="0.3">
      <c r="A576" s="1" t="s">
        <v>7755</v>
      </c>
      <c r="B576" s="4" t="s">
        <v>7756</v>
      </c>
      <c r="C576" s="5" t="s">
        <v>7757</v>
      </c>
    </row>
    <row r="577" spans="1:3" x14ac:dyDescent="0.3">
      <c r="A577" s="1" t="s">
        <v>7758</v>
      </c>
      <c r="B577" s="4" t="s">
        <v>7759</v>
      </c>
      <c r="C577" s="5" t="s">
        <v>7760</v>
      </c>
    </row>
    <row r="578" spans="1:3" x14ac:dyDescent="0.3">
      <c r="A578" s="1" t="s">
        <v>7761</v>
      </c>
      <c r="B578" s="4" t="s">
        <v>7762</v>
      </c>
      <c r="C578" s="5" t="s">
        <v>7763</v>
      </c>
    </row>
    <row r="579" spans="1:3" x14ac:dyDescent="0.3">
      <c r="A579" s="1" t="s">
        <v>7764</v>
      </c>
      <c r="B579" s="4" t="s">
        <v>7765</v>
      </c>
      <c r="C579" s="5" t="s">
        <v>7766</v>
      </c>
    </row>
    <row r="580" spans="1:3" x14ac:dyDescent="0.3">
      <c r="A580" s="1" t="s">
        <v>7767</v>
      </c>
      <c r="B580" s="4" t="s">
        <v>7768</v>
      </c>
      <c r="C580" s="5" t="s">
        <v>7769</v>
      </c>
    </row>
    <row r="581" spans="1:3" x14ac:dyDescent="0.3">
      <c r="A581" s="1" t="s">
        <v>7770</v>
      </c>
      <c r="B581" s="4" t="s">
        <v>7771</v>
      </c>
      <c r="C581" s="5" t="s">
        <v>7772</v>
      </c>
    </row>
    <row r="582" spans="1:3" x14ac:dyDescent="0.3">
      <c r="A582" s="1" t="s">
        <v>7773</v>
      </c>
      <c r="B582" s="4" t="s">
        <v>7774</v>
      </c>
      <c r="C582" s="5" t="s">
        <v>7775</v>
      </c>
    </row>
    <row r="583" spans="1:3" x14ac:dyDescent="0.3">
      <c r="A583" s="1" t="s">
        <v>7776</v>
      </c>
      <c r="B583" s="4" t="s">
        <v>7777</v>
      </c>
      <c r="C583" s="5" t="s">
        <v>7778</v>
      </c>
    </row>
    <row r="584" spans="1:3" x14ac:dyDescent="0.3">
      <c r="A584" s="1" t="s">
        <v>7779</v>
      </c>
      <c r="B584" s="4" t="s">
        <v>7780</v>
      </c>
      <c r="C584" s="5" t="s">
        <v>7781</v>
      </c>
    </row>
    <row r="585" spans="1:3" x14ac:dyDescent="0.3">
      <c r="A585" s="1" t="s">
        <v>7782</v>
      </c>
      <c r="B585" s="4" t="s">
        <v>7783</v>
      </c>
      <c r="C585" s="5" t="s">
        <v>7784</v>
      </c>
    </row>
    <row r="586" spans="1:3" x14ac:dyDescent="0.3">
      <c r="A586" s="1" t="s">
        <v>7785</v>
      </c>
      <c r="B586" s="4" t="s">
        <v>7786</v>
      </c>
      <c r="C586" s="5" t="s">
        <v>7787</v>
      </c>
    </row>
    <row r="587" spans="1:3" x14ac:dyDescent="0.3">
      <c r="A587" s="1" t="s">
        <v>7788</v>
      </c>
      <c r="B587" s="4" t="s">
        <v>7789</v>
      </c>
      <c r="C587" s="5" t="s">
        <v>7790</v>
      </c>
    </row>
    <row r="588" spans="1:3" x14ac:dyDescent="0.3">
      <c r="A588" s="1" t="s">
        <v>7791</v>
      </c>
      <c r="B588" s="4" t="s">
        <v>7792</v>
      </c>
      <c r="C588" s="5" t="s">
        <v>7793</v>
      </c>
    </row>
    <row r="589" spans="1:3" x14ac:dyDescent="0.3">
      <c r="A589" s="1" t="s">
        <v>7794</v>
      </c>
      <c r="B589" s="4" t="s">
        <v>7795</v>
      </c>
      <c r="C589" s="5" t="s">
        <v>7796</v>
      </c>
    </row>
    <row r="590" spans="1:3" x14ac:dyDescent="0.3">
      <c r="A590" s="1" t="s">
        <v>7797</v>
      </c>
      <c r="B590" s="4" t="s">
        <v>7798</v>
      </c>
      <c r="C590" s="5" t="s">
        <v>7799</v>
      </c>
    </row>
    <row r="591" spans="1:3" x14ac:dyDescent="0.3">
      <c r="A591" s="1" t="s">
        <v>7800</v>
      </c>
      <c r="B591" s="4" t="s">
        <v>7801</v>
      </c>
      <c r="C591" s="5" t="s">
        <v>7802</v>
      </c>
    </row>
    <row r="592" spans="1:3" x14ac:dyDescent="0.3">
      <c r="A592" s="1" t="s">
        <v>7803</v>
      </c>
      <c r="B592" s="4" t="s">
        <v>7804</v>
      </c>
      <c r="C592" s="5" t="s">
        <v>7805</v>
      </c>
    </row>
    <row r="593" spans="1:3" x14ac:dyDescent="0.3">
      <c r="A593" s="1" t="s">
        <v>7806</v>
      </c>
      <c r="B593" s="4" t="s">
        <v>7807</v>
      </c>
      <c r="C593" s="5" t="s">
        <v>7808</v>
      </c>
    </row>
    <row r="594" spans="1:3" x14ac:dyDescent="0.3">
      <c r="A594" s="1" t="s">
        <v>7809</v>
      </c>
      <c r="B594" s="4" t="s">
        <v>7810</v>
      </c>
      <c r="C594" s="5" t="s">
        <v>7811</v>
      </c>
    </row>
    <row r="595" spans="1:3" x14ac:dyDescent="0.3">
      <c r="A595" s="1" t="s">
        <v>7812</v>
      </c>
      <c r="B595" s="4" t="s">
        <v>7813</v>
      </c>
      <c r="C595" s="5" t="s">
        <v>7814</v>
      </c>
    </row>
    <row r="596" spans="1:3" x14ac:dyDescent="0.3">
      <c r="A596" s="1" t="s">
        <v>7815</v>
      </c>
      <c r="B596" s="4" t="s">
        <v>7816</v>
      </c>
      <c r="C596" s="5" t="s">
        <v>7817</v>
      </c>
    </row>
    <row r="597" spans="1:3" x14ac:dyDescent="0.3">
      <c r="A597" s="1" t="s">
        <v>7818</v>
      </c>
      <c r="B597" s="4" t="s">
        <v>7819</v>
      </c>
      <c r="C597" s="5" t="s">
        <v>7820</v>
      </c>
    </row>
    <row r="598" spans="1:3" x14ac:dyDescent="0.3">
      <c r="A598" s="1" t="s">
        <v>7821</v>
      </c>
      <c r="B598" s="4" t="s">
        <v>7822</v>
      </c>
      <c r="C598" s="5" t="s">
        <v>7823</v>
      </c>
    </row>
    <row r="599" spans="1:3" x14ac:dyDescent="0.3">
      <c r="A599" s="1" t="s">
        <v>7824</v>
      </c>
      <c r="B599" s="4" t="s">
        <v>7825</v>
      </c>
      <c r="C599" s="5" t="s">
        <v>7826</v>
      </c>
    </row>
    <row r="600" spans="1:3" x14ac:dyDescent="0.3">
      <c r="A600" s="1" t="s">
        <v>7827</v>
      </c>
      <c r="B600" s="4" t="s">
        <v>7828</v>
      </c>
      <c r="C600" s="5" t="s">
        <v>7829</v>
      </c>
    </row>
    <row r="601" spans="1:3" x14ac:dyDescent="0.3">
      <c r="A601" s="1" t="s">
        <v>7830</v>
      </c>
      <c r="B601" s="4" t="s">
        <v>7831</v>
      </c>
      <c r="C601" s="5" t="s">
        <v>7832</v>
      </c>
    </row>
    <row r="602" spans="1:3" x14ac:dyDescent="0.3">
      <c r="A602" s="1" t="s">
        <v>7833</v>
      </c>
      <c r="B602" s="4" t="s">
        <v>7834</v>
      </c>
      <c r="C602" s="5" t="s">
        <v>7835</v>
      </c>
    </row>
    <row r="603" spans="1:3" x14ac:dyDescent="0.3">
      <c r="A603" s="1" t="s">
        <v>7836</v>
      </c>
      <c r="B603" s="4" t="s">
        <v>7837</v>
      </c>
      <c r="C603" s="5" t="s">
        <v>7838</v>
      </c>
    </row>
    <row r="604" spans="1:3" x14ac:dyDescent="0.3">
      <c r="A604" s="1" t="s">
        <v>7839</v>
      </c>
      <c r="B604" s="4" t="s">
        <v>7840</v>
      </c>
      <c r="C604" s="5" t="s">
        <v>7841</v>
      </c>
    </row>
    <row r="605" spans="1:3" x14ac:dyDescent="0.3">
      <c r="A605" s="1" t="s">
        <v>7842</v>
      </c>
      <c r="B605" s="4" t="s">
        <v>7843</v>
      </c>
      <c r="C605" s="5" t="s">
        <v>7844</v>
      </c>
    </row>
    <row r="606" spans="1:3" x14ac:dyDescent="0.3">
      <c r="A606" s="1" t="s">
        <v>7845</v>
      </c>
      <c r="B606" s="4" t="s">
        <v>7846</v>
      </c>
      <c r="C606" s="5" t="s">
        <v>7847</v>
      </c>
    </row>
    <row r="607" spans="1:3" x14ac:dyDescent="0.3">
      <c r="A607" s="1" t="s">
        <v>7848</v>
      </c>
      <c r="B607" s="4" t="s">
        <v>7849</v>
      </c>
      <c r="C607" s="5" t="s">
        <v>7850</v>
      </c>
    </row>
    <row r="608" spans="1:3" x14ac:dyDescent="0.3">
      <c r="A608" s="1" t="s">
        <v>7851</v>
      </c>
      <c r="B608" s="4" t="s">
        <v>7852</v>
      </c>
      <c r="C608" s="5" t="s">
        <v>7853</v>
      </c>
    </row>
    <row r="609" spans="1:3" x14ac:dyDescent="0.3">
      <c r="A609" s="1" t="s">
        <v>7854</v>
      </c>
      <c r="B609" s="4" t="s">
        <v>7855</v>
      </c>
      <c r="C609" s="5" t="s">
        <v>7856</v>
      </c>
    </row>
    <row r="610" spans="1:3" x14ac:dyDescent="0.3">
      <c r="A610" s="1" t="s">
        <v>7857</v>
      </c>
      <c r="B610" s="4" t="s">
        <v>7858</v>
      </c>
      <c r="C610" s="5" t="s">
        <v>7859</v>
      </c>
    </row>
    <row r="611" spans="1:3" x14ac:dyDescent="0.3">
      <c r="A611" s="1" t="s">
        <v>7860</v>
      </c>
      <c r="B611" s="4" t="s">
        <v>7861</v>
      </c>
      <c r="C611" s="5" t="s">
        <v>7862</v>
      </c>
    </row>
    <row r="612" spans="1:3" x14ac:dyDescent="0.3">
      <c r="A612" s="1" t="s">
        <v>7863</v>
      </c>
      <c r="B612" s="4" t="s">
        <v>7864</v>
      </c>
      <c r="C612" s="5" t="s">
        <v>7865</v>
      </c>
    </row>
    <row r="613" spans="1:3" x14ac:dyDescent="0.3">
      <c r="A613" s="1" t="s">
        <v>7866</v>
      </c>
      <c r="B613" s="4" t="s">
        <v>7867</v>
      </c>
      <c r="C613" s="5" t="s">
        <v>7868</v>
      </c>
    </row>
    <row r="614" spans="1:3" x14ac:dyDescent="0.3">
      <c r="A614" s="1" t="s">
        <v>7869</v>
      </c>
      <c r="B614" s="4" t="s">
        <v>7870</v>
      </c>
      <c r="C614" s="5" t="s">
        <v>7871</v>
      </c>
    </row>
    <row r="615" spans="1:3" x14ac:dyDescent="0.3">
      <c r="A615" s="1" t="s">
        <v>7872</v>
      </c>
      <c r="B615" s="4" t="s">
        <v>7873</v>
      </c>
      <c r="C615" s="5" t="s">
        <v>7874</v>
      </c>
    </row>
    <row r="616" spans="1:3" x14ac:dyDescent="0.3">
      <c r="A616" s="1" t="s">
        <v>7875</v>
      </c>
      <c r="B616" s="4" t="s">
        <v>7876</v>
      </c>
      <c r="C616" s="5" t="s">
        <v>7877</v>
      </c>
    </row>
    <row r="617" spans="1:3" x14ac:dyDescent="0.3">
      <c r="A617" s="1" t="s">
        <v>7878</v>
      </c>
      <c r="B617" s="4" t="s">
        <v>7879</v>
      </c>
      <c r="C617" s="5" t="s">
        <v>7880</v>
      </c>
    </row>
    <row r="618" spans="1:3" x14ac:dyDescent="0.3">
      <c r="A618" s="1" t="s">
        <v>7881</v>
      </c>
      <c r="B618" s="4" t="s">
        <v>7882</v>
      </c>
      <c r="C618" s="5" t="s">
        <v>7883</v>
      </c>
    </row>
    <row r="619" spans="1:3" x14ac:dyDescent="0.3">
      <c r="A619" s="1" t="s">
        <v>7884</v>
      </c>
      <c r="B619" s="4" t="s">
        <v>7885</v>
      </c>
      <c r="C619" s="5" t="s">
        <v>7886</v>
      </c>
    </row>
    <row r="620" spans="1:3" x14ac:dyDescent="0.3">
      <c r="A620" s="1" t="s">
        <v>7887</v>
      </c>
      <c r="B620" s="4" t="s">
        <v>7888</v>
      </c>
      <c r="C620" s="5" t="s">
        <v>7889</v>
      </c>
    </row>
    <row r="621" spans="1:3" x14ac:dyDescent="0.3">
      <c r="A621" s="1" t="s">
        <v>7890</v>
      </c>
      <c r="B621" s="4" t="s">
        <v>7891</v>
      </c>
      <c r="C621" s="5" t="s">
        <v>7892</v>
      </c>
    </row>
    <row r="622" spans="1:3" x14ac:dyDescent="0.3">
      <c r="A622" s="1" t="s">
        <v>7893</v>
      </c>
      <c r="B622" s="4" t="s">
        <v>7894</v>
      </c>
      <c r="C622" s="5" t="s">
        <v>7895</v>
      </c>
    </row>
    <row r="623" spans="1:3" x14ac:dyDescent="0.3">
      <c r="A623" s="1" t="s">
        <v>7896</v>
      </c>
      <c r="B623" s="4" t="s">
        <v>7897</v>
      </c>
      <c r="C623" s="5" t="s">
        <v>7898</v>
      </c>
    </row>
    <row r="624" spans="1:3" x14ac:dyDescent="0.3">
      <c r="A624" s="1" t="s">
        <v>7899</v>
      </c>
      <c r="B624" s="4" t="s">
        <v>7900</v>
      </c>
      <c r="C624" s="5" t="s">
        <v>7901</v>
      </c>
    </row>
    <row r="625" spans="1:3" x14ac:dyDescent="0.3">
      <c r="A625" s="1" t="s">
        <v>7902</v>
      </c>
      <c r="B625" s="4" t="s">
        <v>7903</v>
      </c>
      <c r="C625" s="5" t="s">
        <v>7904</v>
      </c>
    </row>
    <row r="626" spans="1:3" x14ac:dyDescent="0.3">
      <c r="A626" s="1" t="s">
        <v>7905</v>
      </c>
      <c r="B626" s="4" t="s">
        <v>7906</v>
      </c>
      <c r="C626" s="5" t="s">
        <v>7907</v>
      </c>
    </row>
    <row r="627" spans="1:3" x14ac:dyDescent="0.3">
      <c r="A627" s="1" t="s">
        <v>7908</v>
      </c>
      <c r="B627" s="4" t="s">
        <v>7909</v>
      </c>
      <c r="C627" s="5" t="s">
        <v>7910</v>
      </c>
    </row>
    <row r="628" spans="1:3" x14ac:dyDescent="0.3">
      <c r="A628" s="1" t="s">
        <v>7911</v>
      </c>
      <c r="B628" s="4" t="s">
        <v>7912</v>
      </c>
      <c r="C628" s="5" t="s">
        <v>7913</v>
      </c>
    </row>
    <row r="629" spans="1:3" x14ac:dyDescent="0.3">
      <c r="A629" s="1" t="s">
        <v>2500</v>
      </c>
      <c r="B629" s="4" t="s">
        <v>2404</v>
      </c>
      <c r="C629" s="5" t="s">
        <v>7914</v>
      </c>
    </row>
    <row r="630" spans="1:3" x14ac:dyDescent="0.3">
      <c r="A630" s="1" t="s">
        <v>2182</v>
      </c>
      <c r="B630" s="4" t="s">
        <v>2183</v>
      </c>
      <c r="C630" s="5" t="s">
        <v>7915</v>
      </c>
    </row>
    <row r="631" spans="1:3" x14ac:dyDescent="0.3">
      <c r="A631" s="1" t="s">
        <v>7916</v>
      </c>
      <c r="B631" s="4" t="s">
        <v>7917</v>
      </c>
      <c r="C631" s="5" t="s">
        <v>7918</v>
      </c>
    </row>
    <row r="632" spans="1:3" x14ac:dyDescent="0.3">
      <c r="A632" s="1" t="s">
        <v>2497</v>
      </c>
      <c r="B632" s="4" t="s">
        <v>2298</v>
      </c>
      <c r="C632" s="5" t="s">
        <v>7919</v>
      </c>
    </row>
    <row r="633" spans="1:3" x14ac:dyDescent="0.3">
      <c r="A633" s="1" t="s">
        <v>7920</v>
      </c>
      <c r="B633" s="4" t="s">
        <v>3221</v>
      </c>
      <c r="C633" s="5" t="s">
        <v>7921</v>
      </c>
    </row>
    <row r="634" spans="1:3" x14ac:dyDescent="0.3">
      <c r="A634" s="1" t="s">
        <v>7922</v>
      </c>
      <c r="B634" s="4" t="s">
        <v>816</v>
      </c>
      <c r="C634" s="5" t="s">
        <v>7923</v>
      </c>
    </row>
    <row r="635" spans="1:3" x14ac:dyDescent="0.3">
      <c r="A635" s="1" t="s">
        <v>4386</v>
      </c>
      <c r="B635" s="4" t="s">
        <v>4387</v>
      </c>
      <c r="C635" s="5" t="s">
        <v>7924</v>
      </c>
    </row>
    <row r="636" spans="1:3" x14ac:dyDescent="0.3">
      <c r="A636" s="1" t="s">
        <v>7925</v>
      </c>
      <c r="B636" s="4" t="s">
        <v>7926</v>
      </c>
      <c r="C636" s="5" t="s">
        <v>7927</v>
      </c>
    </row>
    <row r="637" spans="1:3" x14ac:dyDescent="0.3">
      <c r="A637" s="1" t="s">
        <v>2462</v>
      </c>
      <c r="B637" s="4" t="s">
        <v>1537</v>
      </c>
      <c r="C637" s="5" t="s">
        <v>7928</v>
      </c>
    </row>
    <row r="638" spans="1:3" x14ac:dyDescent="0.3">
      <c r="A638" s="1" t="s">
        <v>3592</v>
      </c>
      <c r="B638" s="4" t="s">
        <v>3951</v>
      </c>
      <c r="C638" s="5" t="s">
        <v>7929</v>
      </c>
    </row>
    <row r="639" spans="1:3" x14ac:dyDescent="0.3">
      <c r="A639" s="1" t="s">
        <v>7930</v>
      </c>
      <c r="B639" s="4" t="s">
        <v>7931</v>
      </c>
      <c r="C639" s="5" t="s">
        <v>7932</v>
      </c>
    </row>
    <row r="640" spans="1:3" x14ac:dyDescent="0.3">
      <c r="A640" s="1" t="s">
        <v>3210</v>
      </c>
      <c r="B640" s="4" t="s">
        <v>2693</v>
      </c>
      <c r="C640" s="5" t="s">
        <v>7933</v>
      </c>
    </row>
    <row r="641" spans="1:3" x14ac:dyDescent="0.3">
      <c r="A641" s="1" t="s">
        <v>7934</v>
      </c>
      <c r="B641" s="4" t="s">
        <v>7935</v>
      </c>
      <c r="C641" s="5" t="s">
        <v>7936</v>
      </c>
    </row>
    <row r="642" spans="1:3" x14ac:dyDescent="0.3">
      <c r="A642" s="1" t="s">
        <v>4457</v>
      </c>
      <c r="B642" s="4" t="s">
        <v>7937</v>
      </c>
      <c r="C642" s="5" t="s">
        <v>7938</v>
      </c>
    </row>
    <row r="643" spans="1:3" x14ac:dyDescent="0.3">
      <c r="A643" s="1" t="s">
        <v>4790</v>
      </c>
      <c r="B643" s="4" t="s">
        <v>7939</v>
      </c>
      <c r="C643" s="5" t="s">
        <v>7940</v>
      </c>
    </row>
    <row r="644" spans="1:3" x14ac:dyDescent="0.3">
      <c r="A644" s="1" t="s">
        <v>4532</v>
      </c>
      <c r="B644" s="4" t="s">
        <v>7941</v>
      </c>
      <c r="C644" s="5" t="s">
        <v>7942</v>
      </c>
    </row>
    <row r="645" spans="1:3" x14ac:dyDescent="0.3">
      <c r="A645" s="1" t="s">
        <v>7943</v>
      </c>
      <c r="B645" s="4" t="s">
        <v>978</v>
      </c>
      <c r="C645" s="5" t="s">
        <v>7944</v>
      </c>
    </row>
    <row r="646" spans="1:3" x14ac:dyDescent="0.3">
      <c r="A646" s="1" t="s">
        <v>2154</v>
      </c>
      <c r="B646" s="4" t="s">
        <v>2285</v>
      </c>
      <c r="C646" s="5" t="s">
        <v>7945</v>
      </c>
    </row>
    <row r="647" spans="1:3" x14ac:dyDescent="0.3">
      <c r="A647" s="1" t="s">
        <v>5495</v>
      </c>
      <c r="B647" s="4" t="s">
        <v>7946</v>
      </c>
      <c r="C647" s="5" t="s">
        <v>7947</v>
      </c>
    </row>
    <row r="648" spans="1:3" x14ac:dyDescent="0.3">
      <c r="A648" s="1" t="s">
        <v>1074</v>
      </c>
      <c r="B648" s="4" t="s">
        <v>934</v>
      </c>
      <c r="C648" s="5" t="s">
        <v>7948</v>
      </c>
    </row>
    <row r="649" spans="1:3" x14ac:dyDescent="0.3">
      <c r="A649" s="1" t="s">
        <v>4455</v>
      </c>
      <c r="B649" s="4" t="s">
        <v>4092</v>
      </c>
      <c r="C649" s="5" t="s">
        <v>7949</v>
      </c>
    </row>
    <row r="650" spans="1:3" x14ac:dyDescent="0.3">
      <c r="A650" s="1" t="s">
        <v>2336</v>
      </c>
      <c r="B650" s="4" t="s">
        <v>2337</v>
      </c>
      <c r="C650" s="5" t="s">
        <v>7950</v>
      </c>
    </row>
    <row r="651" spans="1:3" x14ac:dyDescent="0.3">
      <c r="A651" s="1" t="s">
        <v>669</v>
      </c>
      <c r="B651" s="4" t="s">
        <v>635</v>
      </c>
      <c r="C651" s="5" t="s">
        <v>7951</v>
      </c>
    </row>
    <row r="652" spans="1:3" x14ac:dyDescent="0.3">
      <c r="A652" s="1" t="s">
        <v>7952</v>
      </c>
      <c r="B652" s="4" t="s">
        <v>2198</v>
      </c>
      <c r="C652" s="5" t="s">
        <v>7953</v>
      </c>
    </row>
    <row r="653" spans="1:3" x14ac:dyDescent="0.3">
      <c r="A653" s="1" t="s">
        <v>3678</v>
      </c>
      <c r="B653" s="4" t="s">
        <v>3393</v>
      </c>
      <c r="C653" s="5" t="s">
        <v>7954</v>
      </c>
    </row>
    <row r="654" spans="1:3" x14ac:dyDescent="0.3">
      <c r="A654" s="1" t="s">
        <v>3481</v>
      </c>
      <c r="B654" s="4" t="s">
        <v>3349</v>
      </c>
      <c r="C654" s="5" t="s">
        <v>7955</v>
      </c>
    </row>
    <row r="655" spans="1:3" x14ac:dyDescent="0.3">
      <c r="A655" s="1" t="s">
        <v>4443</v>
      </c>
      <c r="B655" s="4" t="s">
        <v>4444</v>
      </c>
      <c r="C655" s="5" t="s">
        <v>7956</v>
      </c>
    </row>
    <row r="656" spans="1:3" x14ac:dyDescent="0.3">
      <c r="A656" s="1" t="s">
        <v>7957</v>
      </c>
      <c r="B656" s="4" t="s">
        <v>7958</v>
      </c>
      <c r="C656" s="5" t="s">
        <v>7959</v>
      </c>
    </row>
    <row r="657" spans="1:3" x14ac:dyDescent="0.3">
      <c r="A657" s="1" t="s">
        <v>3014</v>
      </c>
      <c r="B657" s="4" t="s">
        <v>7960</v>
      </c>
      <c r="C657" s="5" t="s">
        <v>7961</v>
      </c>
    </row>
    <row r="658" spans="1:3" x14ac:dyDescent="0.3">
      <c r="A658" s="1" t="s">
        <v>3808</v>
      </c>
      <c r="B658" s="4" t="s">
        <v>7962</v>
      </c>
      <c r="C658" s="5" t="s">
        <v>7963</v>
      </c>
    </row>
    <row r="659" spans="1:3" x14ac:dyDescent="0.3">
      <c r="A659" s="1" t="s">
        <v>7964</v>
      </c>
      <c r="B659" s="4" t="s">
        <v>7965</v>
      </c>
      <c r="C659" s="5" t="s">
        <v>7966</v>
      </c>
    </row>
    <row r="660" spans="1:3" x14ac:dyDescent="0.3">
      <c r="A660" s="1" t="s">
        <v>7967</v>
      </c>
      <c r="B660" s="4" t="s">
        <v>5086</v>
      </c>
      <c r="C660" s="5" t="s">
        <v>7968</v>
      </c>
    </row>
    <row r="661" spans="1:3" x14ac:dyDescent="0.3">
      <c r="A661" s="1" t="s">
        <v>2303</v>
      </c>
      <c r="B661" s="4" t="s">
        <v>2304</v>
      </c>
      <c r="C661" s="5" t="s">
        <v>7969</v>
      </c>
    </row>
    <row r="662" spans="1:3" x14ac:dyDescent="0.3">
      <c r="A662" s="1" t="s">
        <v>2793</v>
      </c>
      <c r="B662" s="4" t="s">
        <v>7970</v>
      </c>
      <c r="C662" s="5" t="s">
        <v>7971</v>
      </c>
    </row>
    <row r="663" spans="1:3" x14ac:dyDescent="0.3">
      <c r="A663" s="1" t="s">
        <v>4307</v>
      </c>
      <c r="B663" s="4" t="s">
        <v>4308</v>
      </c>
      <c r="C663" s="5" t="s">
        <v>7972</v>
      </c>
    </row>
    <row r="664" spans="1:3" x14ac:dyDescent="0.3">
      <c r="A664" s="1" t="s">
        <v>823</v>
      </c>
      <c r="B664" s="4" t="s">
        <v>824</v>
      </c>
      <c r="C664" s="5" t="s">
        <v>7973</v>
      </c>
    </row>
    <row r="665" spans="1:3" x14ac:dyDescent="0.3">
      <c r="A665" s="1" t="s">
        <v>3414</v>
      </c>
      <c r="B665" s="4" t="s">
        <v>3415</v>
      </c>
      <c r="C665" s="5" t="s">
        <v>7974</v>
      </c>
    </row>
    <row r="666" spans="1:3" x14ac:dyDescent="0.3">
      <c r="A666" s="1" t="s">
        <v>7975</v>
      </c>
      <c r="B666" s="4" t="s">
        <v>2989</v>
      </c>
      <c r="C666" s="5" t="s">
        <v>7976</v>
      </c>
    </row>
    <row r="667" spans="1:3" x14ac:dyDescent="0.3">
      <c r="A667" s="1" t="s">
        <v>929</v>
      </c>
      <c r="B667" s="4" t="s">
        <v>993</v>
      </c>
      <c r="C667" s="5" t="s">
        <v>7977</v>
      </c>
    </row>
    <row r="668" spans="1:3" x14ac:dyDescent="0.3">
      <c r="A668" s="1" t="s">
        <v>2442</v>
      </c>
      <c r="B668" s="4" t="s">
        <v>2443</v>
      </c>
      <c r="C668" s="5" t="s">
        <v>7978</v>
      </c>
    </row>
    <row r="669" spans="1:3" x14ac:dyDescent="0.3">
      <c r="A669" s="1" t="s">
        <v>2669</v>
      </c>
      <c r="B669" s="4" t="s">
        <v>2670</v>
      </c>
      <c r="C669" s="5" t="s">
        <v>7979</v>
      </c>
    </row>
    <row r="670" spans="1:3" x14ac:dyDescent="0.3">
      <c r="A670" s="1" t="s">
        <v>7980</v>
      </c>
      <c r="B670" s="4" t="s">
        <v>779</v>
      </c>
      <c r="C670" s="5" t="s">
        <v>7981</v>
      </c>
    </row>
    <row r="671" spans="1:3" x14ac:dyDescent="0.3">
      <c r="A671" s="1" t="s">
        <v>1505</v>
      </c>
      <c r="B671" s="4" t="s">
        <v>7982</v>
      </c>
      <c r="C671" s="5" t="s">
        <v>7983</v>
      </c>
    </row>
    <row r="672" spans="1:3" x14ac:dyDescent="0.3">
      <c r="A672" s="1" t="s">
        <v>4997</v>
      </c>
      <c r="B672" s="4" t="s">
        <v>4998</v>
      </c>
      <c r="C672" s="5" t="s">
        <v>7984</v>
      </c>
    </row>
    <row r="673" spans="1:3" x14ac:dyDescent="0.3">
      <c r="A673" s="1" t="s">
        <v>587</v>
      </c>
      <c r="B673" s="4" t="s">
        <v>588</v>
      </c>
      <c r="C673" s="5" t="s">
        <v>7985</v>
      </c>
    </row>
    <row r="674" spans="1:3" x14ac:dyDescent="0.3">
      <c r="A674" s="1" t="s">
        <v>7986</v>
      </c>
      <c r="B674" s="4" t="s">
        <v>7987</v>
      </c>
      <c r="C674" s="5" t="s">
        <v>7988</v>
      </c>
    </row>
    <row r="675" spans="1:3" x14ac:dyDescent="0.3">
      <c r="A675" s="1" t="s">
        <v>4763</v>
      </c>
      <c r="B675" s="4" t="s">
        <v>4764</v>
      </c>
      <c r="C675" s="5" t="s">
        <v>7989</v>
      </c>
    </row>
    <row r="676" spans="1:3" x14ac:dyDescent="0.3">
      <c r="A676" s="1" t="s">
        <v>4795</v>
      </c>
      <c r="B676" s="4" t="s">
        <v>4604</v>
      </c>
      <c r="C676" s="5" t="s">
        <v>7990</v>
      </c>
    </row>
    <row r="677" spans="1:3" x14ac:dyDescent="0.3">
      <c r="A677" s="1" t="s">
        <v>4040</v>
      </c>
      <c r="B677" s="4" t="s">
        <v>3930</v>
      </c>
      <c r="C677" s="5" t="s">
        <v>8182</v>
      </c>
    </row>
    <row r="678" spans="1:3" x14ac:dyDescent="0.3">
      <c r="A678" s="1" t="s">
        <v>4729</v>
      </c>
      <c r="B678" s="4" t="s">
        <v>2317</v>
      </c>
      <c r="C678" s="5" t="s">
        <v>7991</v>
      </c>
    </row>
    <row r="679" spans="1:3" x14ac:dyDescent="0.3">
      <c r="A679" s="1" t="s">
        <v>1651</v>
      </c>
      <c r="B679" s="4" t="s">
        <v>8156</v>
      </c>
      <c r="C679" s="5" t="s">
        <v>7992</v>
      </c>
    </row>
    <row r="680" spans="1:3" x14ac:dyDescent="0.3">
      <c r="A680" s="1" t="s">
        <v>5810</v>
      </c>
      <c r="B680" s="4" t="s">
        <v>5801</v>
      </c>
      <c r="C680" s="5" t="s">
        <v>7993</v>
      </c>
    </row>
    <row r="681" spans="1:3" x14ac:dyDescent="0.3">
      <c r="A681" s="1" t="s">
        <v>3104</v>
      </c>
      <c r="B681" s="4" t="s">
        <v>3105</v>
      </c>
      <c r="C681" s="5" t="s">
        <v>7994</v>
      </c>
    </row>
    <row r="682" spans="1:3" x14ac:dyDescent="0.3">
      <c r="A682" s="1" t="s">
        <v>7995</v>
      </c>
      <c r="B682" s="4" t="s">
        <v>1908</v>
      </c>
      <c r="C682" s="5" t="s">
        <v>7996</v>
      </c>
    </row>
    <row r="683" spans="1:3" x14ac:dyDescent="0.3">
      <c r="A683" s="1" t="s">
        <v>1271</v>
      </c>
      <c r="B683" s="4" t="s">
        <v>1272</v>
      </c>
      <c r="C683" s="5" t="s">
        <v>7997</v>
      </c>
    </row>
    <row r="684" spans="1:3" x14ac:dyDescent="0.3">
      <c r="A684" s="1" t="s">
        <v>7998</v>
      </c>
      <c r="B684" s="4" t="s">
        <v>3418</v>
      </c>
      <c r="C684" s="5" t="s">
        <v>7999</v>
      </c>
    </row>
    <row r="685" spans="1:3" x14ac:dyDescent="0.3">
      <c r="A685" s="1" t="s">
        <v>8000</v>
      </c>
      <c r="B685" s="4" t="s">
        <v>8001</v>
      </c>
      <c r="C685" s="5" t="s">
        <v>8002</v>
      </c>
    </row>
    <row r="686" spans="1:3" x14ac:dyDescent="0.3">
      <c r="A686" s="1" t="s">
        <v>3290</v>
      </c>
      <c r="B686" s="4" t="s">
        <v>3291</v>
      </c>
      <c r="C686" s="5" t="s">
        <v>8003</v>
      </c>
    </row>
    <row r="687" spans="1:3" x14ac:dyDescent="0.3">
      <c r="A687" s="1" t="s">
        <v>8004</v>
      </c>
      <c r="B687" s="4" t="s">
        <v>3150</v>
      </c>
      <c r="C687" s="5" t="s">
        <v>8005</v>
      </c>
    </row>
    <row r="688" spans="1:3" x14ac:dyDescent="0.3">
      <c r="A688" s="1" t="s">
        <v>8006</v>
      </c>
      <c r="B688" s="4" t="s">
        <v>8157</v>
      </c>
      <c r="C688" s="5" t="s">
        <v>8007</v>
      </c>
    </row>
    <row r="689" spans="1:3" x14ac:dyDescent="0.3">
      <c r="A689" s="1" t="s">
        <v>2314</v>
      </c>
      <c r="B689" s="4" t="s">
        <v>1905</v>
      </c>
      <c r="C689" s="5" t="s">
        <v>8008</v>
      </c>
    </row>
    <row r="690" spans="1:3" x14ac:dyDescent="0.3">
      <c r="A690" s="1" t="s">
        <v>2228</v>
      </c>
      <c r="B690" s="4" t="s">
        <v>8009</v>
      </c>
      <c r="C690" s="5" t="s">
        <v>8010</v>
      </c>
    </row>
    <row r="691" spans="1:3" x14ac:dyDescent="0.3">
      <c r="A691" s="1" t="s">
        <v>8011</v>
      </c>
      <c r="B691" s="4" t="s">
        <v>8012</v>
      </c>
      <c r="C691" s="5" t="s">
        <v>8013</v>
      </c>
    </row>
    <row r="692" spans="1:3" x14ac:dyDescent="0.3">
      <c r="A692" s="1" t="s">
        <v>4324</v>
      </c>
      <c r="B692" s="4" t="s">
        <v>4180</v>
      </c>
      <c r="C692" s="5" t="s">
        <v>8014</v>
      </c>
    </row>
    <row r="693" spans="1:3" x14ac:dyDescent="0.3">
      <c r="A693" s="1" t="s">
        <v>4409</v>
      </c>
      <c r="B693" s="4" t="s">
        <v>3337</v>
      </c>
      <c r="C693" s="5" t="s">
        <v>8183</v>
      </c>
    </row>
    <row r="694" spans="1:3" x14ac:dyDescent="0.3">
      <c r="A694" s="1" t="s">
        <v>5903</v>
      </c>
      <c r="B694" s="4" t="s">
        <v>8015</v>
      </c>
      <c r="C694" s="5" t="s">
        <v>8016</v>
      </c>
    </row>
    <row r="695" spans="1:3" x14ac:dyDescent="0.3">
      <c r="A695" s="1" t="s">
        <v>1263</v>
      </c>
      <c r="B695" s="4" t="s">
        <v>1247</v>
      </c>
      <c r="C695" s="5" t="s">
        <v>8017</v>
      </c>
    </row>
    <row r="696" spans="1:3" x14ac:dyDescent="0.3">
      <c r="A696" s="1" t="s">
        <v>8018</v>
      </c>
      <c r="B696" s="4" t="s">
        <v>4891</v>
      </c>
      <c r="C696" s="5" t="s">
        <v>8019</v>
      </c>
    </row>
    <row r="697" spans="1:3" x14ac:dyDescent="0.3">
      <c r="A697" s="1" t="s">
        <v>8020</v>
      </c>
      <c r="B697" s="4" t="s">
        <v>4140</v>
      </c>
      <c r="C697" s="5" t="s">
        <v>8021</v>
      </c>
    </row>
    <row r="698" spans="1:3" x14ac:dyDescent="0.3">
      <c r="A698" s="1" t="s">
        <v>2822</v>
      </c>
      <c r="B698" s="4" t="s">
        <v>2823</v>
      </c>
      <c r="C698" s="5" t="s">
        <v>8184</v>
      </c>
    </row>
    <row r="699" spans="1:3" x14ac:dyDescent="0.3">
      <c r="A699" s="1" t="s">
        <v>1983</v>
      </c>
      <c r="B699" s="4" t="s">
        <v>1984</v>
      </c>
      <c r="C699" s="5" t="s">
        <v>8022</v>
      </c>
    </row>
    <row r="700" spans="1:3" x14ac:dyDescent="0.3">
      <c r="A700" s="1" t="s">
        <v>3006</v>
      </c>
      <c r="B700" s="4" t="s">
        <v>2759</v>
      </c>
      <c r="C700" s="5" t="s">
        <v>8023</v>
      </c>
    </row>
    <row r="701" spans="1:3" x14ac:dyDescent="0.3">
      <c r="A701" s="1" t="s">
        <v>8024</v>
      </c>
      <c r="B701" s="4" t="s">
        <v>4508</v>
      </c>
      <c r="C701" s="5" t="s">
        <v>8025</v>
      </c>
    </row>
    <row r="702" spans="1:3" x14ac:dyDescent="0.3">
      <c r="A702" s="1" t="s">
        <v>8026</v>
      </c>
      <c r="B702" s="4" t="s">
        <v>299</v>
      </c>
      <c r="C702" s="5" t="s">
        <v>8027</v>
      </c>
    </row>
    <row r="703" spans="1:3" x14ac:dyDescent="0.3">
      <c r="A703" s="1" t="s">
        <v>3174</v>
      </c>
      <c r="B703" s="4" t="s">
        <v>2914</v>
      </c>
      <c r="C703" s="5" t="s">
        <v>8028</v>
      </c>
    </row>
    <row r="704" spans="1:3" x14ac:dyDescent="0.3">
      <c r="A704" s="1" t="s">
        <v>3261</v>
      </c>
      <c r="B704" s="4" t="s">
        <v>8158</v>
      </c>
      <c r="C704" s="5" t="s">
        <v>8029</v>
      </c>
    </row>
    <row r="705" spans="1:3" x14ac:dyDescent="0.3">
      <c r="A705" s="1" t="s">
        <v>2361</v>
      </c>
      <c r="B705" s="4" t="s">
        <v>2362</v>
      </c>
      <c r="C705" s="5" t="s">
        <v>8030</v>
      </c>
    </row>
    <row r="706" spans="1:3" x14ac:dyDescent="0.3">
      <c r="A706" s="1" t="s">
        <v>2596</v>
      </c>
      <c r="B706" s="4" t="s">
        <v>2368</v>
      </c>
      <c r="C706" s="5" t="s">
        <v>8185</v>
      </c>
    </row>
    <row r="707" spans="1:3" x14ac:dyDescent="0.3">
      <c r="A707" s="1" t="s">
        <v>4452</v>
      </c>
      <c r="B707" s="4" t="s">
        <v>8031</v>
      </c>
      <c r="C707" s="5" t="s">
        <v>8032</v>
      </c>
    </row>
    <row r="708" spans="1:3" x14ac:dyDescent="0.3">
      <c r="A708" s="1" t="s">
        <v>4741</v>
      </c>
      <c r="B708" s="4" t="s">
        <v>4742</v>
      </c>
      <c r="C708" s="5" t="s">
        <v>8033</v>
      </c>
    </row>
    <row r="709" spans="1:3" x14ac:dyDescent="0.3">
      <c r="A709" s="1" t="s">
        <v>5225</v>
      </c>
      <c r="B709" s="4" t="s">
        <v>5226</v>
      </c>
      <c r="C709" s="5" t="s">
        <v>8034</v>
      </c>
    </row>
    <row r="710" spans="1:3" x14ac:dyDescent="0.3">
      <c r="A710" s="1" t="s">
        <v>2966</v>
      </c>
      <c r="B710" s="4" t="s">
        <v>2927</v>
      </c>
      <c r="C710" s="5" t="s">
        <v>8035</v>
      </c>
    </row>
    <row r="711" spans="1:3" x14ac:dyDescent="0.3">
      <c r="A711" s="1" t="s">
        <v>8036</v>
      </c>
      <c r="B711" s="4" t="s">
        <v>2152</v>
      </c>
      <c r="C711" s="5" t="s">
        <v>8037</v>
      </c>
    </row>
    <row r="712" spans="1:3" x14ac:dyDescent="0.3">
      <c r="A712" s="1" t="s">
        <v>1561</v>
      </c>
      <c r="B712" s="4" t="s">
        <v>1562</v>
      </c>
      <c r="C712" s="5" t="s">
        <v>8038</v>
      </c>
    </row>
    <row r="713" spans="1:3" x14ac:dyDescent="0.3">
      <c r="A713" s="1" t="s">
        <v>3913</v>
      </c>
      <c r="B713" s="4" t="s">
        <v>3914</v>
      </c>
      <c r="C713" s="5" t="s">
        <v>8037</v>
      </c>
    </row>
    <row r="714" spans="1:3" x14ac:dyDescent="0.3">
      <c r="A714" s="1" t="s">
        <v>4247</v>
      </c>
      <c r="B714" s="4" t="s">
        <v>4248</v>
      </c>
      <c r="C714" s="5" t="s">
        <v>8039</v>
      </c>
    </row>
    <row r="715" spans="1:3" x14ac:dyDescent="0.3">
      <c r="A715" s="1" t="s">
        <v>2898</v>
      </c>
      <c r="B715" s="4" t="s">
        <v>2899</v>
      </c>
      <c r="C715" s="5" t="s">
        <v>8040</v>
      </c>
    </row>
    <row r="716" spans="1:3" x14ac:dyDescent="0.3">
      <c r="A716" s="1" t="s">
        <v>8041</v>
      </c>
      <c r="B716" s="4" t="s">
        <v>4350</v>
      </c>
      <c r="C716" s="5" t="s">
        <v>8042</v>
      </c>
    </row>
    <row r="717" spans="1:3" x14ac:dyDescent="0.3">
      <c r="A717" s="1" t="s">
        <v>5467</v>
      </c>
      <c r="B717" s="4" t="s">
        <v>8043</v>
      </c>
      <c r="C717" s="5" t="s">
        <v>8044</v>
      </c>
    </row>
    <row r="718" spans="1:3" x14ac:dyDescent="0.3">
      <c r="A718" s="1" t="s">
        <v>4799</v>
      </c>
      <c r="B718" s="4" t="s">
        <v>8159</v>
      </c>
      <c r="C718" s="5" t="s">
        <v>8045</v>
      </c>
    </row>
    <row r="719" spans="1:3" x14ac:dyDescent="0.3">
      <c r="A719" s="1" t="s">
        <v>4316</v>
      </c>
      <c r="B719" s="4" t="s">
        <v>2702</v>
      </c>
      <c r="C719" s="5" t="s">
        <v>8186</v>
      </c>
    </row>
    <row r="720" spans="1:3" x14ac:dyDescent="0.3">
      <c r="A720" s="1" t="s">
        <v>3911</v>
      </c>
      <c r="B720" s="4" t="s">
        <v>2413</v>
      </c>
      <c r="C720" s="5" t="s">
        <v>8046</v>
      </c>
    </row>
    <row r="721" spans="1:3" x14ac:dyDescent="0.3">
      <c r="A721" s="1" t="s">
        <v>8047</v>
      </c>
      <c r="B721" s="4" t="s">
        <v>8048</v>
      </c>
      <c r="C721" s="5" t="s">
        <v>8049</v>
      </c>
    </row>
    <row r="722" spans="1:3" x14ac:dyDescent="0.3">
      <c r="A722" s="1" t="s">
        <v>2566</v>
      </c>
      <c r="B722" s="4" t="s">
        <v>2468</v>
      </c>
      <c r="C722" s="5" t="s">
        <v>8050</v>
      </c>
    </row>
    <row r="723" spans="1:3" x14ac:dyDescent="0.3">
      <c r="A723" s="1" t="s">
        <v>336</v>
      </c>
      <c r="B723" s="4" t="s">
        <v>271</v>
      </c>
      <c r="C723" s="5" t="s">
        <v>8051</v>
      </c>
    </row>
    <row r="724" spans="1:3" x14ac:dyDescent="0.3">
      <c r="A724" s="1" t="s">
        <v>4045</v>
      </c>
      <c r="B724" s="4" t="s">
        <v>8052</v>
      </c>
      <c r="C724" s="5" t="s">
        <v>8053</v>
      </c>
    </row>
    <row r="725" spans="1:3" x14ac:dyDescent="0.3">
      <c r="A725" s="1" t="s">
        <v>1109</v>
      </c>
      <c r="B725" s="4" t="s">
        <v>1110</v>
      </c>
      <c r="C725" s="5" t="s">
        <v>8054</v>
      </c>
    </row>
    <row r="726" spans="1:3" x14ac:dyDescent="0.3">
      <c r="A726" s="1" t="s">
        <v>3874</v>
      </c>
      <c r="B726" s="4" t="s">
        <v>3479</v>
      </c>
      <c r="C726" s="5" t="s">
        <v>8055</v>
      </c>
    </row>
    <row r="727" spans="1:3" x14ac:dyDescent="0.3">
      <c r="A727" s="1" t="s">
        <v>2225</v>
      </c>
      <c r="B727" s="4" t="s">
        <v>2226</v>
      </c>
      <c r="C727" s="5" t="s">
        <v>8056</v>
      </c>
    </row>
    <row r="728" spans="1:3" x14ac:dyDescent="0.3">
      <c r="A728" s="1" t="s">
        <v>714</v>
      </c>
      <c r="B728" s="4" t="s">
        <v>292</v>
      </c>
      <c r="C728" s="5" t="s">
        <v>8057</v>
      </c>
    </row>
    <row r="729" spans="1:3" x14ac:dyDescent="0.3">
      <c r="A729" s="1" t="s">
        <v>818</v>
      </c>
      <c r="B729" s="4" t="s">
        <v>819</v>
      </c>
      <c r="C729" s="5" t="s">
        <v>8058</v>
      </c>
    </row>
    <row r="730" spans="1:3" x14ac:dyDescent="0.3">
      <c r="A730" s="1" t="s">
        <v>503</v>
      </c>
      <c r="B730" s="4" t="s">
        <v>504</v>
      </c>
      <c r="C730" s="5" t="s">
        <v>8059</v>
      </c>
    </row>
    <row r="731" spans="1:3" x14ac:dyDescent="0.3">
      <c r="A731" s="1" t="s">
        <v>1131</v>
      </c>
      <c r="B731" s="4" t="s">
        <v>1132</v>
      </c>
      <c r="C731" s="5" t="s">
        <v>8060</v>
      </c>
    </row>
    <row r="732" spans="1:3" x14ac:dyDescent="0.3">
      <c r="A732" s="1" t="s">
        <v>1992</v>
      </c>
      <c r="B732" s="4" t="s">
        <v>2977</v>
      </c>
      <c r="C732" s="5" t="s">
        <v>8061</v>
      </c>
    </row>
    <row r="733" spans="1:3" x14ac:dyDescent="0.3">
      <c r="A733" s="1" t="s">
        <v>2406</v>
      </c>
      <c r="B733" s="4" t="s">
        <v>8062</v>
      </c>
      <c r="C733" s="5" t="s">
        <v>8063</v>
      </c>
    </row>
    <row r="734" spans="1:3" x14ac:dyDescent="0.3">
      <c r="A734" s="1" t="s">
        <v>5812</v>
      </c>
      <c r="B734" s="4" t="s">
        <v>5813</v>
      </c>
      <c r="C734" s="5" t="s">
        <v>8187</v>
      </c>
    </row>
    <row r="735" spans="1:3" x14ac:dyDescent="0.3">
      <c r="A735" s="1" t="s">
        <v>4895</v>
      </c>
      <c r="B735" s="4" t="s">
        <v>5083</v>
      </c>
      <c r="C735" s="5" t="s">
        <v>8064</v>
      </c>
    </row>
    <row r="736" spans="1:3" x14ac:dyDescent="0.3">
      <c r="A736" s="1" t="s">
        <v>8065</v>
      </c>
      <c r="B736" s="4" t="s">
        <v>8066</v>
      </c>
      <c r="C736" s="5" t="s">
        <v>8067</v>
      </c>
    </row>
    <row r="737" spans="1:3" x14ac:dyDescent="0.3">
      <c r="A737" s="1" t="s">
        <v>8068</v>
      </c>
      <c r="B737" s="4" t="s">
        <v>8069</v>
      </c>
      <c r="C737" s="5" t="s">
        <v>8070</v>
      </c>
    </row>
    <row r="738" spans="1:3" x14ac:dyDescent="0.3">
      <c r="A738" s="1" t="s">
        <v>8071</v>
      </c>
      <c r="B738" s="4" t="s">
        <v>8072</v>
      </c>
      <c r="C738" s="5" t="s">
        <v>8073</v>
      </c>
    </row>
    <row r="739" spans="1:3" x14ac:dyDescent="0.3">
      <c r="A739" s="1" t="s">
        <v>8074</v>
      </c>
      <c r="B739" s="4" t="s">
        <v>8075</v>
      </c>
      <c r="C739" s="5" t="s">
        <v>8076</v>
      </c>
    </row>
    <row r="740" spans="1:3" x14ac:dyDescent="0.3">
      <c r="A740" s="1" t="s">
        <v>8077</v>
      </c>
      <c r="B740" s="4" t="s">
        <v>8078</v>
      </c>
      <c r="C740" s="5" t="s">
        <v>8079</v>
      </c>
    </row>
    <row r="741" spans="1:3" x14ac:dyDescent="0.3">
      <c r="A741" s="1" t="s">
        <v>8080</v>
      </c>
      <c r="B741" s="4" t="s">
        <v>8081</v>
      </c>
      <c r="C741" s="5" t="s">
        <v>8082</v>
      </c>
    </row>
    <row r="742" spans="1:3" x14ac:dyDescent="0.3">
      <c r="A742" s="1" t="s">
        <v>8083</v>
      </c>
      <c r="B742" s="4" t="s">
        <v>8084</v>
      </c>
      <c r="C742" s="5" t="s">
        <v>8085</v>
      </c>
    </row>
    <row r="743" spans="1:3" x14ac:dyDescent="0.3">
      <c r="A743" s="1" t="s">
        <v>8086</v>
      </c>
      <c r="B743" s="4" t="s">
        <v>8087</v>
      </c>
      <c r="C743" s="5" t="s">
        <v>8088</v>
      </c>
    </row>
    <row r="744" spans="1:3" x14ac:dyDescent="0.3">
      <c r="A744" s="1" t="s">
        <v>8089</v>
      </c>
      <c r="B744" s="4" t="s">
        <v>8090</v>
      </c>
      <c r="C744" s="5" t="s">
        <v>8091</v>
      </c>
    </row>
    <row r="745" spans="1:3" x14ac:dyDescent="0.3">
      <c r="A745" s="1" t="s">
        <v>8092</v>
      </c>
      <c r="B745" s="4" t="s">
        <v>8093</v>
      </c>
      <c r="C745" s="5" t="s">
        <v>8094</v>
      </c>
    </row>
    <row r="746" spans="1:3" x14ac:dyDescent="0.3">
      <c r="A746" s="1" t="s">
        <v>8095</v>
      </c>
      <c r="B746" s="4" t="s">
        <v>8096</v>
      </c>
      <c r="C746" s="5" t="s">
        <v>8097</v>
      </c>
    </row>
    <row r="747" spans="1:3" x14ac:dyDescent="0.3">
      <c r="A747" s="1" t="s">
        <v>8098</v>
      </c>
      <c r="B747" s="4" t="s">
        <v>8099</v>
      </c>
      <c r="C747" s="5" t="s">
        <v>8100</v>
      </c>
    </row>
    <row r="748" spans="1:3" x14ac:dyDescent="0.3">
      <c r="A748" s="1" t="s">
        <v>8101</v>
      </c>
      <c r="B748" s="4" t="s">
        <v>8102</v>
      </c>
      <c r="C748" s="5" t="s">
        <v>8103</v>
      </c>
    </row>
    <row r="749" spans="1:3" x14ac:dyDescent="0.3">
      <c r="A749" s="1" t="s">
        <v>8104</v>
      </c>
      <c r="B749" s="4" t="s">
        <v>8105</v>
      </c>
      <c r="C749" s="5" t="s">
        <v>8106</v>
      </c>
    </row>
    <row r="750" spans="1:3" x14ac:dyDescent="0.3">
      <c r="A750" s="1" t="s">
        <v>8107</v>
      </c>
      <c r="B750" s="4" t="s">
        <v>8108</v>
      </c>
      <c r="C750" s="5" t="s">
        <v>8109</v>
      </c>
    </row>
    <row r="751" spans="1:3" x14ac:dyDescent="0.3">
      <c r="A751" s="1" t="s">
        <v>8110</v>
      </c>
      <c r="B751" s="4" t="s">
        <v>8111</v>
      </c>
      <c r="C751" s="5" t="s">
        <v>8112</v>
      </c>
    </row>
    <row r="752" spans="1:3" x14ac:dyDescent="0.3">
      <c r="A752" s="1" t="s">
        <v>8113</v>
      </c>
      <c r="B752" s="4" t="s">
        <v>8114</v>
      </c>
      <c r="C752" s="5" t="s">
        <v>8115</v>
      </c>
    </row>
    <row r="753" spans="1:3" x14ac:dyDescent="0.3">
      <c r="A753" s="1" t="s">
        <v>8116</v>
      </c>
      <c r="B753" s="4" t="s">
        <v>8117</v>
      </c>
      <c r="C753" s="5" t="s">
        <v>8118</v>
      </c>
    </row>
    <row r="754" spans="1:3" x14ac:dyDescent="0.3">
      <c r="A754" s="1" t="s">
        <v>8119</v>
      </c>
      <c r="B754" s="4" t="s">
        <v>8120</v>
      </c>
      <c r="C754" s="5" t="s">
        <v>8121</v>
      </c>
    </row>
    <row r="755" spans="1:3" x14ac:dyDescent="0.3">
      <c r="A755" s="1" t="s">
        <v>8122</v>
      </c>
      <c r="B755" s="4" t="s">
        <v>8123</v>
      </c>
      <c r="C755" s="5" t="s">
        <v>8124</v>
      </c>
    </row>
    <row r="756" spans="1:3" x14ac:dyDescent="0.3">
      <c r="A756" s="1" t="s">
        <v>8125</v>
      </c>
      <c r="B756" s="4" t="s">
        <v>8126</v>
      </c>
      <c r="C756" s="5" t="s">
        <v>8127</v>
      </c>
    </row>
    <row r="757" spans="1:3" x14ac:dyDescent="0.3">
      <c r="A757" s="1" t="s">
        <v>8128</v>
      </c>
      <c r="B757" s="4" t="s">
        <v>8129</v>
      </c>
      <c r="C757" s="5" t="s">
        <v>8130</v>
      </c>
    </row>
    <row r="758" spans="1:3" x14ac:dyDescent="0.3">
      <c r="A758" s="1" t="s">
        <v>8131</v>
      </c>
      <c r="B758" s="4" t="s">
        <v>8132</v>
      </c>
      <c r="C758" s="5" t="s">
        <v>8133</v>
      </c>
    </row>
    <row r="759" spans="1:3" x14ac:dyDescent="0.3">
      <c r="A759" s="1" t="s">
        <v>8134</v>
      </c>
      <c r="B759" s="4" t="s">
        <v>8135</v>
      </c>
      <c r="C759" s="5" t="s">
        <v>8136</v>
      </c>
    </row>
    <row r="760" spans="1:3" x14ac:dyDescent="0.3">
      <c r="A760" s="1" t="s">
        <v>8137</v>
      </c>
      <c r="B760" s="4" t="s">
        <v>8138</v>
      </c>
      <c r="C760" s="5" t="s">
        <v>8139</v>
      </c>
    </row>
    <row r="761" spans="1:3" x14ac:dyDescent="0.3">
      <c r="A761" s="1" t="s">
        <v>8140</v>
      </c>
      <c r="B761" s="4" t="s">
        <v>8141</v>
      </c>
      <c r="C761" s="5" t="s">
        <v>8142</v>
      </c>
    </row>
    <row r="762" spans="1:3" x14ac:dyDescent="0.3">
      <c r="A762" s="1" t="s">
        <v>8143</v>
      </c>
      <c r="B762" s="4" t="s">
        <v>8144</v>
      </c>
      <c r="C762" s="5" t="s">
        <v>8145</v>
      </c>
    </row>
    <row r="763" spans="1:3" x14ac:dyDescent="0.3">
      <c r="A763" s="7" t="s">
        <v>8146</v>
      </c>
      <c r="B763" s="7" t="s">
        <v>8147</v>
      </c>
      <c r="C763" s="7" t="s">
        <v>8148</v>
      </c>
    </row>
    <row r="764" spans="1:3" x14ac:dyDescent="0.3">
      <c r="A764" s="1" t="s">
        <v>8188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TableS1</vt:lpstr>
      <vt:lpstr>TableS2</vt:lpstr>
      <vt:lpstr>TableS3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Jaeyoung Choi</dc:creator>
  <cp:lastModifiedBy>Jaeyoung Choi</cp:lastModifiedBy>
  <dcterms:created xsi:type="dcterms:W3CDTF">2022-07-29T01:46:05Z</dcterms:created>
  <dcterms:modified xsi:type="dcterms:W3CDTF">2022-07-29T05:44:23Z</dcterms:modified>
</cp:coreProperties>
</file>